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570" windowHeight="8865" activeTab="1"/>
  </bookViews>
  <sheets>
    <sheet name="стр.1_3" sheetId="1" r:id="rId1"/>
    <sheet name="стр.4_5" sheetId="2" r:id="rId2"/>
  </sheets>
  <definedNames>
    <definedName name="_xlnm.Print_Area" localSheetId="0">'стр.1_3'!$A$1:$GN$211</definedName>
    <definedName name="_xlnm.Print_Area" localSheetId="1">'стр.4_5'!$A$1:$FE$48</definedName>
  </definedNames>
  <calcPr fullCalcOnLoad="1"/>
</workbook>
</file>

<file path=xl/sharedStrings.xml><?xml version="1.0" encoding="utf-8"?>
<sst xmlns="http://schemas.openxmlformats.org/spreadsheetml/2006/main" count="463" uniqueCount="157">
  <si>
    <t>на 20</t>
  </si>
  <si>
    <t>год и на плановый период 20</t>
  </si>
  <si>
    <t>и 20</t>
  </si>
  <si>
    <t xml:space="preserve"> годов</t>
  </si>
  <si>
    <t xml:space="preserve"> г.</t>
  </si>
  <si>
    <t>(должность)</t>
  </si>
  <si>
    <t>(подпись)</t>
  </si>
  <si>
    <t>(расшифровка подписи)</t>
  </si>
  <si>
    <t>Коды</t>
  </si>
  <si>
    <t>0506001</t>
  </si>
  <si>
    <t>Форма по</t>
  </si>
  <si>
    <t>ОКУД</t>
  </si>
  <si>
    <t>Дата</t>
  </si>
  <si>
    <t>реестру</t>
  </si>
  <si>
    <t>По ОКВЭД</t>
  </si>
  <si>
    <t xml:space="preserve">Раздел </t>
  </si>
  <si>
    <t>1. Наименование государственной услуги</t>
  </si>
  <si>
    <t>2. Категории потребителей государственной услуги</t>
  </si>
  <si>
    <t>Уникальный номер реестровой записи</t>
  </si>
  <si>
    <t>Показатель качества государственной услуги</t>
  </si>
  <si>
    <t>наимено-вание</t>
  </si>
  <si>
    <t>3.2. Сведения о фактическом достижении показателей, характеризующих объем государственной услуги:</t>
  </si>
  <si>
    <t>(наимено-вание показателя)</t>
  </si>
  <si>
    <t>Показатель объема государственной услуги</t>
  </si>
  <si>
    <t>наимено-вание показа-
теля</t>
  </si>
  <si>
    <t>Показатель, характеризующий содержание государственной 
услуги</t>
  </si>
  <si>
    <t>Периодичность</t>
  </si>
  <si>
    <t>1. Наименование работы</t>
  </si>
  <si>
    <t>2. Категории потребителей работы</t>
  </si>
  <si>
    <t>Показатель качества работы</t>
  </si>
  <si>
    <t>Показатель объема работы</t>
  </si>
  <si>
    <t>ОТЧЕТ О ВЫПОЛНЕНИИ</t>
  </si>
  <si>
    <t>3. Сведения о фактическом достижении показателей, характеризующих объем и (или) качество государственной услуги:</t>
  </si>
  <si>
    <t>3.1. Сведения о фактическом достижении показателей, характеризующих качество государственной услуги:</t>
  </si>
  <si>
    <t>исполнено на отчетную дату</t>
  </si>
  <si>
    <t>утверждено в государст-венном задании 
на год</t>
  </si>
  <si>
    <t>допусти-мое (возмож-ное) отклоне-ние</t>
  </si>
  <si>
    <t>причина отклоне-ния</t>
  </si>
  <si>
    <t>отклоне-ние, 
превы-шающее допусти-мое (возмож-ное) значение</t>
  </si>
  <si>
    <t>Показатель, характеризующий 
условия (формы) 
оказания 
государственной 
услуги</t>
  </si>
  <si>
    <t>Показатель, характеризующий содержание государственной
услуги</t>
  </si>
  <si>
    <t>3. Сведения о фактическом достижении показателей, характеризующих объем и (или) качество работы:</t>
  </si>
  <si>
    <t>3.1. Сведения о фактическом достижении показателей, характеризующих качество работы:</t>
  </si>
  <si>
    <t>Показатель, характеризующий содержание работы</t>
  </si>
  <si>
    <t>3.2. Сведения о фактическом достижении показателей, характеризующих объем работы:</t>
  </si>
  <si>
    <t>Показатель, характеризующий 
условия (формы) 
выполнения работы</t>
  </si>
  <si>
    <t>Руководитель (уполномоченное лицо)</t>
  </si>
  <si>
    <t>(указывается в соответствии с периодичностью представления отчета 
о выполнении государственного задания, установленной в государственном задании)</t>
  </si>
  <si>
    <t>ГОСУДАРСТВЕННОГО ЗАДАНИЯ</t>
  </si>
  <si>
    <r>
      <t xml:space="preserve">Часть 1. Сведения об оказываемых государственных услугах </t>
    </r>
    <r>
      <rPr>
        <vertAlign val="superscript"/>
        <sz val="12"/>
        <rFont val="Times New Roman"/>
        <family val="1"/>
      </rPr>
      <t>1</t>
    </r>
  </si>
  <si>
    <t>Вид деятельности государственного учреждения</t>
  </si>
  <si>
    <t>Код по сводному</t>
  </si>
  <si>
    <t xml:space="preserve">единица 
измерения </t>
  </si>
  <si>
    <t>код 
по ОКЕИ</t>
  </si>
  <si>
    <t>единица 
измерения</t>
  </si>
  <si>
    <t>код  
по ОКЕИ</t>
  </si>
  <si>
    <t>»</t>
  </si>
  <si>
    <t>от «</t>
  </si>
  <si>
    <t>«</t>
  </si>
  <si>
    <t>(указывается вид деятельности государственного учреждения 
из общероссийского базового перечня или регионального перечня)</t>
  </si>
  <si>
    <r>
      <rPr>
        <vertAlign val="superscript"/>
        <sz val="10"/>
        <rFont val="Times New Roman"/>
        <family val="1"/>
      </rPr>
      <t>1</t>
    </r>
    <r>
      <rPr>
        <sz val="10"/>
        <rFont val="Times New Roman"/>
        <family val="1"/>
      </rPr>
      <t xml:space="preserve">  Формируется при установлении государственного задания на оказание государственной услуги (услуг) и выполнение работы (работ) и содержит требования к оказанию государственной услуги (услуг) и выполнению работы (работ) раздельно по каждой из государственных услуг (работ) с указанием порядкового номера раздела.</t>
    </r>
  </si>
  <si>
    <r>
      <t xml:space="preserve">Часть 2. Сведения о выполняемых работах </t>
    </r>
    <r>
      <rPr>
        <vertAlign val="superscript"/>
        <sz val="12"/>
        <rFont val="Times New Roman"/>
        <family val="1"/>
      </rPr>
      <t>1</t>
    </r>
  </si>
  <si>
    <t>Код по общероссийскому базовому перечню или региональному перечню</t>
  </si>
  <si>
    <t xml:space="preserve">Уникальный номер реестровой записи </t>
  </si>
  <si>
    <t>УТВЕРЖДАЮ:</t>
  </si>
  <si>
    <t>Средний размер платы (цена, тариф)</t>
  </si>
  <si>
    <t>01.01</t>
  </si>
  <si>
    <t>государственные образовательные организации, реализующие
основную общеобразовательную программу дошкольного
образования, начального общего образования, основного
общего образования, среднего общего образования</t>
  </si>
  <si>
    <t xml:space="preserve">           один раз в квартал, годовой</t>
  </si>
  <si>
    <t>1</t>
  </si>
  <si>
    <t>Реализация основных образовательных программ дошкольного образования</t>
  </si>
  <si>
    <t>физические лица от 1 года до 3 лет</t>
  </si>
  <si>
    <t>физические лица от 3 лет до 8 лет</t>
  </si>
  <si>
    <t>адаптированная 
образовательная
программа</t>
  </si>
  <si>
    <t>очная</t>
  </si>
  <si>
    <t>число
обучающихся</t>
  </si>
  <si>
    <t>%</t>
  </si>
  <si>
    <t>01.01.</t>
  </si>
  <si>
    <t>адаптированная 
образовательная
 программа</t>
  </si>
  <si>
    <t>группа 
полного дня</t>
  </si>
  <si>
    <t xml:space="preserve">группа
 полного дня </t>
  </si>
  <si>
    <t>число детей</t>
  </si>
  <si>
    <t>3</t>
  </si>
  <si>
    <t xml:space="preserve">                              присмотр и уход</t>
  </si>
  <si>
    <t xml:space="preserve">физические лица </t>
  </si>
  <si>
    <t xml:space="preserve">  реализация основных образовательных программ начального общего  образования</t>
  </si>
  <si>
    <r>
      <t xml:space="preserve">1. </t>
    </r>
    <r>
      <rPr>
        <sz val="11"/>
        <rFont val="Times New Roman"/>
        <family val="1"/>
      </rPr>
      <t>Наименование государственной услуги</t>
    </r>
  </si>
  <si>
    <t>чел.</t>
  </si>
  <si>
    <t>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t>
  </si>
  <si>
    <t>наименование показа-
теля</t>
  </si>
  <si>
    <t>допустимое (возможное) отклонение</t>
  </si>
  <si>
    <t>отклоне-ние, 
превы-шающее допустимое (возможное) значение</t>
  </si>
  <si>
    <t>причина отклонения</t>
  </si>
  <si>
    <t>основная общеобразовательная программа начального общего образования</t>
  </si>
  <si>
    <t>проходящие 
обучение по состоянию здоровья на дому</t>
  </si>
  <si>
    <t>основная 
общеобразовательная программа начального общего образования</t>
  </si>
  <si>
    <t>4</t>
  </si>
  <si>
    <t xml:space="preserve">  реализация основных образовательных программ основного общего  образования</t>
  </si>
  <si>
    <t>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t>
  </si>
  <si>
    <t>основная общеобразовательная программа основного общего образования</t>
  </si>
  <si>
    <t>основная 
общеобразовательная программа основного общего образования</t>
  </si>
  <si>
    <t>число обучающихся</t>
  </si>
  <si>
    <t>(уполномоченное лицо)</t>
  </si>
  <si>
    <t>(наименование органа, осуществляющего функции 
и полномочия учредителя, главного распорядителя средств областного бюджета)</t>
  </si>
  <si>
    <t>"</t>
  </si>
  <si>
    <t>утверждено в государственном задании 
на год</t>
  </si>
  <si>
    <t>УТВЕРЖДАЮ</t>
  </si>
  <si>
    <t>предоставление начального общего, основного общего, среднего общего образования по основным общеобразовательным программам, предоставление начального общего, основного общего, среднего общего образования по адаптированным основным общеобразовательным программам,  предоставление дошкольного образования по основной общеобразовательной программе, а также присмотр и уход, предоставление образования по дополнительным общеобразовательным программам, предоставление образования по адаптированным образовательным программам</t>
  </si>
  <si>
    <t xml:space="preserve">Наименование государственного учреждения  </t>
  </si>
  <si>
    <t>государственное бюджетное общеобразовательное учреждение Самарской области средняя общеобразовательная школа с. Кротково</t>
  </si>
  <si>
    <t>муниципального района Похвистневский  Самарской области</t>
  </si>
  <si>
    <t>85.11</t>
  </si>
  <si>
    <t>85.13</t>
  </si>
  <si>
    <t>85.12</t>
  </si>
  <si>
    <t>85.14</t>
  </si>
  <si>
    <t>50.Д45.0</t>
  </si>
  <si>
    <t xml:space="preserve">801011О.99.0.БВ24ДП02000
</t>
  </si>
  <si>
    <t xml:space="preserve">801011О.99.0.БВ24ДН82000
</t>
  </si>
  <si>
    <t>50.785.0</t>
  </si>
  <si>
    <t>34.787.0</t>
  </si>
  <si>
    <t>35.791.0</t>
  </si>
  <si>
    <t>853211О.99.0.БВ19АА68000</t>
  </si>
  <si>
    <t>853211О.99.0.БВ19АА56000</t>
  </si>
  <si>
    <t>801012О.99.0.БА81АЭ92001</t>
  </si>
  <si>
    <t>801012О.99.0.БА81АВ88000</t>
  </si>
  <si>
    <t>802111О.99.0.БА96АЮ58001</t>
  </si>
  <si>
    <t>802111О.99.0.БА96АГ24000</t>
  </si>
  <si>
    <t>802111О.99.0.БА96АГ00000</t>
  </si>
  <si>
    <t>Северо- Восточного управление министерства  образования и науки Самарской области</t>
  </si>
  <si>
    <t>Т.В. Клюшина</t>
  </si>
  <si>
    <t xml:space="preserve">801011О.99.0.БВ24БТ62000
</t>
  </si>
  <si>
    <t>801011О.99.0.БВ24БТ62000</t>
  </si>
  <si>
    <t>24</t>
  </si>
  <si>
    <t>не указано</t>
  </si>
  <si>
    <t>Директор  школы</t>
  </si>
  <si>
    <t xml:space="preserve">  реализация основных образовательных программ среднего общего  образования</t>
  </si>
  <si>
    <t>36.794.0</t>
  </si>
  <si>
    <t>802112О.99.0.ББ11АП76001</t>
  </si>
  <si>
    <t>основная общеобразовательная программа среднего общего образования</t>
  </si>
  <si>
    <t>5</t>
  </si>
  <si>
    <t>основная 
общеобразовательная программа среднего общего образования</t>
  </si>
  <si>
    <t>25</t>
  </si>
  <si>
    <t>801012О.99.0.БА81АГ12000</t>
  </si>
  <si>
    <t>Руководитель</t>
  </si>
  <si>
    <t>А.Н. Каврын</t>
  </si>
  <si>
    <t>01</t>
  </si>
  <si>
    <t>апреля</t>
  </si>
  <si>
    <t>26</t>
  </si>
  <si>
    <t>01.04.2024</t>
  </si>
  <si>
    <t>утверждено 
в государственном задании 
на 2024 год</t>
  </si>
  <si>
    <t>испол-нено на 01.04.
2024г.</t>
  </si>
  <si>
    <t>01.09</t>
  </si>
  <si>
    <r>
      <t xml:space="preserve">утверждено в государственном задании 
на 2024 год
</t>
    </r>
    <r>
      <rPr>
        <b/>
        <sz val="8"/>
        <rFont val="Times New Roman"/>
        <family val="1"/>
      </rPr>
      <t>(%)</t>
    </r>
  </si>
  <si>
    <t>утверж-дено 
в государственном задании 
на 2024 год</t>
  </si>
  <si>
    <r>
      <t xml:space="preserve">утверждено в государст-венном задании 
на 2024 год
</t>
    </r>
    <r>
      <rPr>
        <b/>
        <sz val="8"/>
        <rFont val="Times New Roman"/>
        <family val="1"/>
      </rPr>
      <t>(%)</t>
    </r>
  </si>
  <si>
    <t>испол-нено на 01.04  2024г.</t>
  </si>
  <si>
    <t>испол-нено на 01.04.  2024г.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</si>
</sst>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
      <name val="Times New Roman"/>
      <family val="1"/>
    </font>
    <font>
      <sz val="8"/>
      <name val="Times New Roman"/>
      <family val="1"/>
    </font>
    <font>
      <sz val="8"/>
      <name val="Arial Cyr"/>
      <family val="0"/>
    </font>
    <font>
      <sz val="7"/>
      <name val="Times New Roman"/>
      <family val="1"/>
    </font>
    <font>
      <b/>
      <sz val="8"/>
      <name val="Times New Roman"/>
      <family val="1"/>
    </font>
    <font>
      <sz val="6"/>
      <name val="Times New Roman"/>
      <family val="1"/>
    </font>
    <font>
      <sz val="6"/>
      <name val="Arial Cyr"/>
      <family val="0"/>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470">
    <xf numFmtId="0" fontId="0" fillId="0" borderId="0" xfId="0"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49" fontId="6" fillId="0" borderId="0" xfId="0" applyNumberFormat="1" applyFont="1" applyFill="1" applyBorder="1" applyAlignment="1">
      <alignment horizontal="center"/>
    </xf>
    <xf numFmtId="0" fontId="6" fillId="0" borderId="0" xfId="0" applyFont="1" applyFill="1" applyBorder="1" applyAlignment="1">
      <alignment horizontal="left"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0" borderId="1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vertical="top"/>
    </xf>
    <xf numFmtId="0" fontId="3" fillId="0" borderId="0" xfId="0" applyFont="1" applyFill="1" applyAlignment="1">
      <alignment/>
    </xf>
    <xf numFmtId="49" fontId="5"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3" fillId="0" borderId="0" xfId="0" applyNumberFormat="1" applyFont="1" applyFill="1" applyAlignment="1">
      <alignment horizontal="center" vertical="top"/>
    </xf>
    <xf numFmtId="0" fontId="6" fillId="0" borderId="0" xfId="0" applyFont="1" applyFill="1" applyAlignment="1">
      <alignment/>
    </xf>
    <xf numFmtId="0" fontId="6" fillId="0" borderId="0" xfId="0" applyNumberFormat="1" applyFont="1" applyFill="1" applyAlignment="1">
      <alignment horizontal="left" vertical="center"/>
    </xf>
    <xf numFmtId="0" fontId="6" fillId="0" borderId="0" xfId="0" applyNumberFormat="1" applyFont="1" applyFill="1" applyAlignment="1">
      <alignment horizontal="left"/>
    </xf>
    <xf numFmtId="0" fontId="3" fillId="0" borderId="0" xfId="0" applyNumberFormat="1" applyFont="1" applyFill="1" applyAlignment="1">
      <alignment horizontal="left"/>
    </xf>
    <xf numFmtId="0" fontId="6" fillId="0" borderId="0" xfId="0" applyFont="1" applyFill="1" applyAlignment="1">
      <alignment horizontal="right"/>
    </xf>
    <xf numFmtId="0" fontId="6" fillId="0" borderId="0" xfId="0" applyFont="1" applyFill="1" applyAlignment="1">
      <alignment horizontal="left"/>
    </xf>
    <xf numFmtId="49" fontId="6" fillId="0" borderId="0" xfId="0" applyNumberFormat="1" applyFont="1" applyFill="1" applyBorder="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horizontal="left"/>
    </xf>
    <xf numFmtId="0" fontId="2" fillId="0" borderId="0" xfId="0" applyFont="1" applyFill="1" applyAlignment="1">
      <alignment/>
    </xf>
    <xf numFmtId="0" fontId="1"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top"/>
    </xf>
    <xf numFmtId="0" fontId="3" fillId="0" borderId="0" xfId="0" applyNumberFormat="1" applyFont="1" applyBorder="1" applyAlignment="1">
      <alignment horizontal="left"/>
    </xf>
    <xf numFmtId="0" fontId="6" fillId="0" borderId="0" xfId="0" applyFont="1" applyAlignment="1">
      <alignment/>
    </xf>
    <xf numFmtId="0" fontId="3" fillId="0" borderId="0" xfId="0" applyNumberFormat="1" applyFont="1" applyBorder="1" applyAlignment="1">
      <alignment horizontal="center"/>
    </xf>
    <xf numFmtId="0" fontId="6" fillId="0" borderId="0" xfId="0" applyFont="1" applyAlignment="1">
      <alignment horizontal="center"/>
    </xf>
    <xf numFmtId="0" fontId="6" fillId="0" borderId="0" xfId="0" applyNumberFormat="1" applyFont="1" applyBorder="1" applyAlignment="1">
      <alignment horizontal="left"/>
    </xf>
    <xf numFmtId="0" fontId="3" fillId="0" borderId="0" xfId="0" applyNumberFormat="1" applyFont="1" applyBorder="1" applyAlignment="1">
      <alignment horizontal="center" vertical="top"/>
    </xf>
    <xf numFmtId="0" fontId="3" fillId="0" borderId="0" xfId="0" applyNumberFormat="1" applyFont="1" applyFill="1" applyBorder="1" applyAlignment="1">
      <alignment/>
    </xf>
    <xf numFmtId="0" fontId="6" fillId="0" borderId="0" xfId="0" applyFont="1" applyAlignment="1">
      <alignment/>
    </xf>
    <xf numFmtId="0" fontId="6" fillId="0" borderId="0" xfId="0" applyFont="1" applyAlignment="1">
      <alignment horizontal="left"/>
    </xf>
    <xf numFmtId="0" fontId="5" fillId="0" borderId="0" xfId="0" applyNumberFormat="1" applyFont="1" applyFill="1" applyBorder="1" applyAlignment="1">
      <alignment/>
    </xf>
    <xf numFmtId="49" fontId="6" fillId="0" borderId="10" xfId="0" applyNumberFormat="1" applyFont="1" applyBorder="1" applyAlignment="1">
      <alignment/>
    </xf>
    <xf numFmtId="0" fontId="5" fillId="0" borderId="0" xfId="0" applyFont="1" applyFill="1" applyBorder="1" applyAlignment="1">
      <alignment vertical="center"/>
    </xf>
    <xf numFmtId="0" fontId="2" fillId="0" borderId="0" xfId="0" applyFont="1" applyFill="1" applyAlignment="1">
      <alignment/>
    </xf>
    <xf numFmtId="0" fontId="2"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lignment/>
    </xf>
    <xf numFmtId="0" fontId="1" fillId="33" borderId="0" xfId="0" applyNumberFormat="1" applyFont="1" applyFill="1" applyBorder="1" applyAlignment="1">
      <alignment horizontal="lef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1" fontId="3" fillId="34" borderId="18" xfId="0" applyNumberFormat="1" applyFont="1" applyFill="1" applyBorder="1" applyAlignment="1">
      <alignment horizontal="center" vertical="center"/>
    </xf>
    <xf numFmtId="1" fontId="3" fillId="34" borderId="19" xfId="0" applyNumberFormat="1" applyFont="1" applyFill="1" applyBorder="1" applyAlignment="1">
      <alignment horizontal="center" vertical="center"/>
    </xf>
    <xf numFmtId="1" fontId="3" fillId="34" borderId="20"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9" fontId="3" fillId="0" borderId="11" xfId="0" applyNumberFormat="1" applyFont="1" applyFill="1" applyBorder="1" applyAlignment="1">
      <alignment horizontal="center" vertical="center"/>
    </xf>
    <xf numFmtId="9" fontId="3" fillId="0" borderId="12" xfId="0" applyNumberFormat="1" applyFont="1" applyFill="1" applyBorder="1" applyAlignment="1">
      <alignment horizontal="center" vertical="center"/>
    </xf>
    <xf numFmtId="9" fontId="3" fillId="0" borderId="13"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9" fontId="3" fillId="0" borderId="16"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9" fontId="3" fillId="0" borderId="17" xfId="0" applyNumberFormat="1" applyFont="1" applyFill="1" applyBorder="1" applyAlignment="1">
      <alignment horizontal="center" vertical="center"/>
    </xf>
    <xf numFmtId="0" fontId="3" fillId="0" borderId="18" xfId="0" applyNumberFormat="1" applyFont="1" applyFill="1" applyBorder="1" applyAlignment="1">
      <alignment horizontal="center" vertical="top"/>
    </xf>
    <xf numFmtId="0" fontId="3" fillId="0" borderId="19" xfId="0" applyNumberFormat="1" applyFont="1" applyFill="1" applyBorder="1" applyAlignment="1">
      <alignment horizontal="center" vertical="top"/>
    </xf>
    <xf numFmtId="0" fontId="3" fillId="0" borderId="20" xfId="0" applyNumberFormat="1" applyFont="1" applyFill="1" applyBorder="1" applyAlignment="1">
      <alignment horizontal="center" vertical="top"/>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0" fillId="0" borderId="14" xfId="0" applyFill="1" applyBorder="1" applyAlignment="1">
      <alignment horizontal="center" vertical="center"/>
    </xf>
    <xf numFmtId="0" fontId="0" fillId="0" borderId="0" xfId="0" applyFill="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7" xfId="0" applyFill="1" applyBorder="1" applyAlignment="1">
      <alignment horizontal="center" vertical="center" wrapText="1"/>
    </xf>
    <xf numFmtId="49" fontId="3" fillId="0" borderId="18"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1" fontId="3" fillId="0" borderId="18" xfId="0" applyNumberFormat="1" applyFont="1" applyFill="1" applyBorder="1" applyAlignment="1">
      <alignment horizontal="center"/>
    </xf>
    <xf numFmtId="1" fontId="3" fillId="0" borderId="19" xfId="0" applyNumberFormat="1" applyFont="1" applyFill="1" applyBorder="1" applyAlignment="1">
      <alignment horizontal="center"/>
    </xf>
    <xf numFmtId="1" fontId="3" fillId="0" borderId="20" xfId="0" applyNumberFormat="1" applyFont="1" applyFill="1" applyBorder="1" applyAlignment="1">
      <alignment horizontal="center"/>
    </xf>
    <xf numFmtId="0" fontId="3" fillId="0" borderId="11" xfId="0" applyFont="1" applyFill="1" applyBorder="1" applyAlignment="1">
      <alignment horizontal="center" wrapText="1"/>
    </xf>
    <xf numFmtId="0" fontId="3" fillId="0" borderId="12"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0" xfId="0" applyFont="1" applyFill="1" applyBorder="1" applyAlignment="1">
      <alignment horizontal="center" wrapText="1"/>
    </xf>
    <xf numFmtId="0" fontId="3" fillId="0" borderId="15" xfId="0" applyFont="1" applyFill="1" applyBorder="1" applyAlignment="1">
      <alignment horizont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3" fillId="0" borderId="16" xfId="0" applyFont="1" applyFill="1" applyBorder="1" applyAlignment="1">
      <alignment horizontal="center"/>
    </xf>
    <xf numFmtId="0" fontId="3" fillId="0" borderId="10" xfId="0" applyFont="1" applyFill="1" applyBorder="1" applyAlignment="1">
      <alignment horizontal="center"/>
    </xf>
    <xf numFmtId="0" fontId="3" fillId="0" borderId="17" xfId="0" applyFont="1" applyFill="1" applyBorder="1" applyAlignment="1">
      <alignment horizontal="center"/>
    </xf>
    <xf numFmtId="49" fontId="3" fillId="0" borderId="18"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49" fontId="3" fillId="0" borderId="20" xfId="0" applyNumberFormat="1" applyFont="1" applyFill="1" applyBorder="1" applyAlignment="1">
      <alignment horizontal="center" wrapText="1"/>
    </xf>
    <xf numFmtId="0" fontId="3" fillId="0" borderId="16" xfId="0" applyFont="1" applyFill="1" applyBorder="1" applyAlignment="1">
      <alignment horizontal="center" wrapText="1"/>
    </xf>
    <xf numFmtId="0" fontId="9" fillId="0" borderId="16"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7" xfId="0" applyFont="1" applyFill="1" applyBorder="1" applyAlignment="1">
      <alignment horizontal="center" vertical="top"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10" fillId="0" borderId="14" xfId="0" applyFont="1" applyBorder="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8" xfId="0" applyFont="1" applyFill="1" applyBorder="1" applyAlignment="1">
      <alignment horizontal="center" wrapText="1"/>
    </xf>
    <xf numFmtId="0" fontId="9" fillId="0" borderId="19" xfId="0" applyFont="1" applyFill="1" applyBorder="1" applyAlignment="1">
      <alignment horizontal="center" wrapText="1"/>
    </xf>
    <xf numFmtId="0" fontId="9" fillId="0" borderId="20" xfId="0"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center"/>
    </xf>
    <xf numFmtId="0" fontId="3" fillId="0" borderId="0" xfId="0" applyFont="1" applyFill="1" applyBorder="1" applyAlignment="1">
      <alignment horizontal="center" vertical="top"/>
    </xf>
    <xf numFmtId="49" fontId="2" fillId="0" borderId="1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0" xfId="0" applyFont="1" applyFill="1" applyBorder="1" applyAlignment="1">
      <alignment horizontal="center"/>
    </xf>
    <xf numFmtId="0" fontId="3" fillId="0" borderId="15" xfId="0" applyFont="1" applyFill="1" applyBorder="1" applyAlignment="1">
      <alignment horizontal="center"/>
    </xf>
    <xf numFmtId="0" fontId="1" fillId="0" borderId="10" xfId="0" applyNumberFormat="1" applyFont="1" applyFill="1" applyBorder="1" applyAlignment="1">
      <alignment horizont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3" fillId="0" borderId="10" xfId="0" applyNumberFormat="1" applyFont="1" applyFill="1" applyBorder="1" applyAlignment="1">
      <alignment horizontal="center"/>
    </xf>
    <xf numFmtId="0" fontId="3" fillId="0" borderId="12" xfId="0" applyNumberFormat="1" applyFont="1" applyFill="1" applyBorder="1" applyAlignment="1">
      <alignment horizontal="left" vertical="center"/>
    </xf>
    <xf numFmtId="49" fontId="8" fillId="0" borderId="18"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6" fillId="0" borderId="10" xfId="0" applyNumberFormat="1" applyFont="1" applyFill="1" applyBorder="1" applyAlignment="1">
      <alignment horizontal="left"/>
    </xf>
    <xf numFmtId="0" fontId="3" fillId="0" borderId="21" xfId="0" applyNumberFormat="1" applyFont="1" applyFill="1" applyBorder="1" applyAlignment="1">
      <alignment horizontal="center" vertical="top"/>
    </xf>
    <xf numFmtId="0" fontId="6" fillId="0" borderId="10" xfId="0" applyNumberFormat="1" applyFont="1" applyFill="1" applyBorder="1" applyAlignment="1">
      <alignment horizontal="center"/>
    </xf>
    <xf numFmtId="0" fontId="2" fillId="0" borderId="0" xfId="0" applyFont="1" applyFill="1" applyAlignment="1">
      <alignment horizontal="right"/>
    </xf>
    <xf numFmtId="0" fontId="2" fillId="0" borderId="0" xfId="0" applyNumberFormat="1" applyFont="1" applyFill="1" applyBorder="1" applyAlignment="1">
      <alignment horizontal="right"/>
    </xf>
    <xf numFmtId="49" fontId="2" fillId="0" borderId="10" xfId="0" applyNumberFormat="1" applyFont="1" applyFill="1" applyBorder="1" applyAlignment="1">
      <alignment horizontal="center"/>
    </xf>
    <xf numFmtId="0" fontId="3" fillId="0" borderId="0" xfId="0" applyFont="1" applyAlignment="1">
      <alignment horizontal="center"/>
    </xf>
    <xf numFmtId="0" fontId="6" fillId="0" borderId="0" xfId="0" applyFont="1" applyFill="1" applyBorder="1" applyAlignment="1">
      <alignment horizontal="center" wrapText="1"/>
    </xf>
    <xf numFmtId="0" fontId="8" fillId="0" borderId="0" xfId="0" applyFont="1" applyBorder="1" applyAlignment="1">
      <alignment horizontal="center" vertical="top" wrapText="1"/>
    </xf>
    <xf numFmtId="0" fontId="6" fillId="0" borderId="0" xfId="0" applyFont="1" applyAlignment="1">
      <alignment horizontal="left"/>
    </xf>
    <xf numFmtId="0" fontId="6" fillId="0" borderId="22" xfId="0" applyFont="1" applyFill="1" applyBorder="1" applyAlignment="1">
      <alignment horizontal="center"/>
    </xf>
    <xf numFmtId="49" fontId="6" fillId="0" borderId="10" xfId="0" applyNumberFormat="1" applyFont="1" applyBorder="1" applyAlignment="1">
      <alignment horizontal="center"/>
    </xf>
    <xf numFmtId="0" fontId="8" fillId="0" borderId="0" xfId="0" applyFont="1" applyFill="1" applyBorder="1" applyAlignment="1">
      <alignment horizontal="center" vertical="top"/>
    </xf>
    <xf numFmtId="49" fontId="6" fillId="0" borderId="10" xfId="0" applyNumberFormat="1" applyFont="1" applyBorder="1" applyAlignment="1">
      <alignment horizontal="left"/>
    </xf>
    <xf numFmtId="0" fontId="5" fillId="0" borderId="0" xfId="0" applyFont="1" applyFill="1" applyBorder="1" applyAlignment="1">
      <alignment horizontal="center" vertical="center"/>
    </xf>
    <xf numFmtId="0" fontId="2" fillId="0" borderId="0" xfId="0" applyFont="1" applyFill="1" applyAlignment="1">
      <alignment horizontal="left"/>
    </xf>
    <xf numFmtId="0" fontId="6" fillId="0" borderId="19" xfId="0" applyNumberFormat="1" applyFont="1" applyFill="1" applyBorder="1" applyAlignment="1">
      <alignment horizontal="left"/>
    </xf>
    <xf numFmtId="0" fontId="3" fillId="0" borderId="0" xfId="0" applyNumberFormat="1" applyFont="1" applyFill="1" applyBorder="1" applyAlignment="1">
      <alignment horizontal="right" vertical="center" wrapText="1"/>
    </xf>
    <xf numFmtId="0" fontId="6" fillId="0" borderId="0" xfId="0" applyFont="1" applyAlignment="1">
      <alignment horizontal="center" wrapText="1"/>
    </xf>
    <xf numFmtId="0" fontId="6" fillId="0" borderId="0" xfId="0" applyFont="1" applyAlignment="1">
      <alignment horizontal="right"/>
    </xf>
    <xf numFmtId="49" fontId="8" fillId="0" borderId="18" xfId="0" applyNumberFormat="1" applyFont="1" applyFill="1" applyBorder="1" applyAlignment="1">
      <alignment horizontal="center" wrapText="1"/>
    </xf>
    <xf numFmtId="49" fontId="8" fillId="0" borderId="19" xfId="0" applyNumberFormat="1" applyFont="1" applyFill="1" applyBorder="1" applyAlignment="1">
      <alignment horizontal="center" wrapText="1"/>
    </xf>
    <xf numFmtId="49" fontId="8" fillId="0" borderId="20" xfId="0" applyNumberFormat="1" applyFont="1" applyFill="1" applyBorder="1" applyAlignment="1">
      <alignment horizontal="center" wrapText="1"/>
    </xf>
    <xf numFmtId="0" fontId="6" fillId="0" borderId="12" xfId="0" applyNumberFormat="1" applyFont="1" applyFill="1" applyBorder="1" applyAlignment="1">
      <alignment horizontal="left"/>
    </xf>
    <xf numFmtId="0" fontId="6" fillId="0" borderId="19" xfId="0" applyNumberFormat="1" applyFont="1" applyFill="1" applyBorder="1" applyAlignment="1">
      <alignment horizontal="left" wrapText="1"/>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3" fillId="0" borderId="12" xfId="0" applyNumberFormat="1" applyFont="1" applyFill="1" applyBorder="1" applyAlignment="1">
      <alignment horizontal="center" vertical="top" wrapText="1"/>
    </xf>
    <xf numFmtId="0" fontId="1" fillId="0" borderId="12"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left"/>
    </xf>
    <xf numFmtId="49" fontId="3" fillId="0" borderId="23"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10" xfId="0" applyNumberFormat="1" applyFont="1" applyFill="1" applyBorder="1" applyAlignment="1">
      <alignment horizontal="left" vertical="center"/>
    </xf>
    <xf numFmtId="0" fontId="3" fillId="0" borderId="11"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17" xfId="0" applyNumberFormat="1" applyFont="1" applyFill="1" applyBorder="1" applyAlignment="1">
      <alignment horizontal="center"/>
    </xf>
    <xf numFmtId="1" fontId="3" fillId="0" borderId="11"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49" fontId="3" fillId="0" borderId="11" xfId="0" applyNumberFormat="1" applyFont="1" applyFill="1" applyBorder="1" applyAlignment="1">
      <alignment horizontal="center"/>
    </xf>
    <xf numFmtId="49" fontId="3" fillId="0" borderId="12" xfId="0" applyNumberFormat="1" applyFont="1" applyFill="1" applyBorder="1" applyAlignment="1">
      <alignment horizontal="center"/>
    </xf>
    <xf numFmtId="49" fontId="3" fillId="0" borderId="13"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15"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7" xfId="0" applyNumberFormat="1" applyFont="1" applyFill="1" applyBorder="1" applyAlignment="1">
      <alignment horizontal="center"/>
    </xf>
    <xf numFmtId="49" fontId="3" fillId="0" borderId="11" xfId="0" applyNumberFormat="1" applyFont="1" applyFill="1" applyBorder="1" applyAlignment="1">
      <alignment horizontal="center" wrapText="1"/>
    </xf>
    <xf numFmtId="49" fontId="3" fillId="0" borderId="12"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7" xfId="0" applyFont="1" applyBorder="1" applyAlignment="1">
      <alignment horizontal="center" vertical="center" wrapText="1"/>
    </xf>
    <xf numFmtId="0" fontId="3" fillId="0" borderId="10" xfId="0" applyFont="1" applyFill="1" applyBorder="1" applyAlignment="1">
      <alignment horizontal="center" wrapText="1"/>
    </xf>
    <xf numFmtId="0" fontId="3" fillId="0" borderId="17" xfId="0" applyFont="1" applyFill="1" applyBorder="1" applyAlignment="1">
      <alignment horizontal="center" wrapText="1"/>
    </xf>
    <xf numFmtId="0" fontId="3" fillId="0" borderId="16" xfId="0" applyFont="1" applyFill="1" applyBorder="1" applyAlignment="1">
      <alignment horizontal="left" wrapText="1"/>
    </xf>
    <xf numFmtId="0" fontId="3" fillId="0" borderId="10" xfId="0" applyFont="1" applyFill="1" applyBorder="1" applyAlignment="1">
      <alignment horizontal="left" wrapText="1"/>
    </xf>
    <xf numFmtId="0" fontId="3" fillId="0" borderId="17" xfId="0" applyFont="1" applyFill="1" applyBorder="1" applyAlignment="1">
      <alignment horizontal="left" wrapText="1"/>
    </xf>
    <xf numFmtId="0" fontId="6" fillId="0" borderId="0" xfId="0" applyNumberFormat="1" applyFont="1" applyFill="1" applyBorder="1" applyAlignment="1">
      <alignment horizontal="left"/>
    </xf>
    <xf numFmtId="49" fontId="6" fillId="0" borderId="34"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10" xfId="0" applyNumberFormat="1" applyFont="1" applyFill="1" applyBorder="1" applyAlignment="1">
      <alignment horizontal="left" wrapText="1"/>
    </xf>
    <xf numFmtId="0" fontId="1" fillId="0" borderId="0" xfId="0" applyNumberFormat="1" applyFont="1" applyFill="1" applyBorder="1" applyAlignment="1">
      <alignment horizontal="left"/>
    </xf>
    <xf numFmtId="0" fontId="6" fillId="0" borderId="21" xfId="0" applyNumberFormat="1" applyFont="1" applyFill="1" applyBorder="1" applyAlignment="1">
      <alignment horizontal="center"/>
    </xf>
    <xf numFmtId="0" fontId="6" fillId="0" borderId="0"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8"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1" fillId="0" borderId="16"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7" xfId="0" applyFont="1" applyFill="1" applyBorder="1" applyAlignment="1">
      <alignment horizontal="center" vertical="top" wrapText="1"/>
    </xf>
    <xf numFmtId="1" fontId="3" fillId="0" borderId="16" xfId="0" applyNumberFormat="1" applyFont="1" applyFill="1" applyBorder="1" applyAlignment="1">
      <alignment horizontal="center"/>
    </xf>
    <xf numFmtId="1" fontId="3" fillId="0" borderId="10" xfId="0" applyNumberFormat="1" applyFont="1" applyFill="1" applyBorder="1" applyAlignment="1">
      <alignment horizontal="center"/>
    </xf>
    <xf numFmtId="1" fontId="3" fillId="0" borderId="17" xfId="0" applyNumberFormat="1" applyFont="1" applyFill="1" applyBorder="1" applyAlignment="1">
      <alignment horizont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0" fillId="0" borderId="14" xfId="0" applyBorder="1" applyAlignment="1">
      <alignment horizontal="left" wrapText="1"/>
    </xf>
    <xf numFmtId="0" fontId="0" fillId="0" borderId="0" xfId="0"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0" xfId="0" applyBorder="1" applyAlignment="1">
      <alignment horizontal="left" wrapText="1"/>
    </xf>
    <xf numFmtId="0" fontId="0" fillId="0" borderId="17" xfId="0" applyBorder="1" applyAlignment="1">
      <alignment horizontal="left" wrapText="1"/>
    </xf>
    <xf numFmtId="0" fontId="0" fillId="0" borderId="0" xfId="0" applyBorder="1" applyAlignment="1">
      <alignment horizontal="center" vertical="center"/>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0" fontId="9" fillId="0" borderId="11" xfId="0" applyFont="1" applyFill="1" applyBorder="1" applyAlignment="1">
      <alignment horizontal="center" wrapText="1"/>
    </xf>
    <xf numFmtId="0" fontId="9" fillId="0" borderId="12" xfId="0" applyFont="1" applyFill="1" applyBorder="1" applyAlignment="1">
      <alignment horizontal="center"/>
    </xf>
    <xf numFmtId="0" fontId="9" fillId="0" borderId="13" xfId="0" applyFont="1" applyFill="1" applyBorder="1" applyAlignment="1">
      <alignment horizontal="center"/>
    </xf>
    <xf numFmtId="0" fontId="10" fillId="0" borderId="14" xfId="0" applyFont="1" applyBorder="1" applyAlignment="1">
      <alignment horizontal="center"/>
    </xf>
    <xf numFmtId="0" fontId="10" fillId="0" borderId="0" xfId="0" applyFont="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0" xfId="0" applyFont="1" applyBorder="1" applyAlignment="1">
      <alignment horizontal="center"/>
    </xf>
    <xf numFmtId="0" fontId="10" fillId="0" borderId="17" xfId="0" applyFont="1" applyBorder="1" applyAlignment="1">
      <alignment horizont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1" fontId="3" fillId="0" borderId="11" xfId="0" applyNumberFormat="1" applyFont="1" applyFill="1" applyBorder="1" applyAlignment="1">
      <alignment horizontal="center"/>
    </xf>
    <xf numFmtId="1" fontId="3" fillId="0" borderId="12" xfId="0" applyNumberFormat="1" applyFont="1" applyFill="1" applyBorder="1" applyAlignment="1">
      <alignment horizontal="center"/>
    </xf>
    <xf numFmtId="1" fontId="3" fillId="0" borderId="13" xfId="0" applyNumberFormat="1" applyFont="1" applyFill="1" applyBorder="1" applyAlignment="1">
      <alignment horizontal="center"/>
    </xf>
    <xf numFmtId="1" fontId="3" fillId="0" borderId="14" xfId="0" applyNumberFormat="1" applyFont="1" applyFill="1" applyBorder="1" applyAlignment="1">
      <alignment horizontal="center"/>
    </xf>
    <xf numFmtId="1" fontId="3" fillId="0" borderId="0" xfId="0" applyNumberFormat="1" applyFont="1" applyFill="1" applyBorder="1" applyAlignment="1">
      <alignment horizontal="center"/>
    </xf>
    <xf numFmtId="1" fontId="3" fillId="0" borderId="15" xfId="0" applyNumberFormat="1" applyFont="1" applyFill="1" applyBorder="1" applyAlignment="1">
      <alignment horizontal="center"/>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13" xfId="0" applyFont="1" applyFill="1" applyBorder="1" applyAlignment="1">
      <alignment horizontal="center" wrapText="1"/>
    </xf>
    <xf numFmtId="0" fontId="14" fillId="0" borderId="14" xfId="0" applyFont="1" applyBorder="1" applyAlignment="1">
      <alignment horizontal="center" wrapText="1"/>
    </xf>
    <xf numFmtId="0" fontId="14" fillId="0" borderId="0"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4" fillId="0" borderId="10" xfId="0" applyFont="1" applyBorder="1" applyAlignment="1">
      <alignment horizontal="center" wrapText="1"/>
    </xf>
    <xf numFmtId="0" fontId="14" fillId="0" borderId="17" xfId="0" applyFont="1" applyBorder="1" applyAlignment="1">
      <alignment horizont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0" fillId="0" borderId="14" xfId="0" applyFill="1" applyBorder="1" applyAlignment="1">
      <alignment horizontal="left" wrapText="1"/>
    </xf>
    <xf numFmtId="0" fontId="0" fillId="0" borderId="0" xfId="0" applyFill="1" applyAlignment="1">
      <alignment horizontal="left" wrapText="1"/>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10" xfId="0" applyFill="1" applyBorder="1" applyAlignment="1">
      <alignment horizontal="left" wrapText="1"/>
    </xf>
    <xf numFmtId="0" fontId="0" fillId="0" borderId="17" xfId="0" applyFill="1" applyBorder="1" applyAlignment="1">
      <alignment horizontal="left"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3" fillId="0" borderId="18" xfId="0" applyFont="1" applyFill="1" applyBorder="1" applyAlignment="1">
      <alignment horizontal="left" wrapText="1"/>
    </xf>
    <xf numFmtId="0" fontId="3" fillId="0" borderId="19" xfId="0" applyFont="1" applyFill="1" applyBorder="1" applyAlignment="1">
      <alignment horizontal="left" wrapText="1"/>
    </xf>
    <xf numFmtId="0" fontId="3" fillId="0" borderId="20" xfId="0" applyFont="1" applyFill="1" applyBorder="1" applyAlignment="1">
      <alignment horizontal="left" wrapText="1"/>
    </xf>
    <xf numFmtId="0" fontId="6" fillId="0" borderId="19"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6" fillId="0" borderId="0" xfId="0" applyFont="1" applyFill="1" applyAlignment="1">
      <alignment horizontal="right"/>
    </xf>
    <xf numFmtId="0" fontId="6" fillId="0" borderId="0" xfId="0" applyFont="1" applyFill="1" applyAlignment="1">
      <alignment horizontal="left"/>
    </xf>
    <xf numFmtId="49" fontId="6" fillId="0" borderId="10" xfId="0" applyNumberFormat="1" applyFont="1" applyFill="1" applyBorder="1" applyAlignment="1">
      <alignment horizontal="left"/>
    </xf>
    <xf numFmtId="0" fontId="3" fillId="0" borderId="0" xfId="0" applyNumberFormat="1"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O211"/>
  <sheetViews>
    <sheetView view="pageBreakPreview" zoomScaleNormal="75" zoomScaleSheetLayoutView="100" zoomScalePageLayoutView="0" workbookViewId="0" topLeftCell="A175">
      <selection activeCell="CF178" sqref="CF178:CO180"/>
    </sheetView>
  </sheetViews>
  <sheetFormatPr defaultColWidth="0.875" defaultRowHeight="12" customHeight="1"/>
  <cols>
    <col min="1" max="12" width="0.875" style="2" customWidth="1"/>
    <col min="13" max="13" width="14.75390625" style="2" customWidth="1"/>
    <col min="14" max="81" width="0.875" style="2" customWidth="1"/>
    <col min="82" max="82" width="2.875" style="2" customWidth="1"/>
    <col min="83" max="128" width="0.875" style="2" customWidth="1"/>
    <col min="129" max="129" width="4.00390625" style="2" bestFit="1" customWidth="1"/>
    <col min="130" max="134" width="0.875" style="2" customWidth="1"/>
    <col min="135" max="135" width="3.625" style="2" bestFit="1" customWidth="1"/>
    <col min="136" max="141" width="0.875" style="2" customWidth="1"/>
    <col min="142" max="142" width="0.6171875" style="2" customWidth="1"/>
    <col min="143" max="147" width="0.875" style="2" hidden="1" customWidth="1"/>
    <col min="148" max="149" width="0.875" style="2" customWidth="1"/>
    <col min="150" max="150" width="2.00390625" style="2" customWidth="1"/>
    <col min="151" max="151" width="0.875" style="2" customWidth="1"/>
    <col min="152" max="152" width="0.875" style="2" hidden="1" customWidth="1"/>
    <col min="153" max="163" width="0.875" style="2" customWidth="1"/>
    <col min="164" max="16384" width="0.875" style="2" customWidth="1"/>
  </cols>
  <sheetData>
    <row r="1" spans="131:197" s="10" customFormat="1" ht="15.75" customHeight="1">
      <c r="EA1" s="38"/>
      <c r="EB1" s="38"/>
      <c r="EC1" s="38"/>
      <c r="ED1" s="38"/>
      <c r="EE1" s="32"/>
      <c r="EF1" s="33" t="s">
        <v>106</v>
      </c>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8"/>
      <c r="GD1" s="38"/>
      <c r="GE1" s="38"/>
      <c r="GF1" s="38"/>
      <c r="GG1" s="38"/>
      <c r="GH1" s="38"/>
      <c r="GI1" s="38"/>
      <c r="GJ1" s="38"/>
      <c r="GK1" s="38"/>
      <c r="GL1" s="38"/>
      <c r="GM1" s="38"/>
      <c r="GN1" s="38"/>
      <c r="GO1" s="38"/>
    </row>
    <row r="2" spans="131:197" s="10" customFormat="1" ht="36" customHeight="1">
      <c r="EA2" s="38"/>
      <c r="EB2" s="38"/>
      <c r="EC2" s="38"/>
      <c r="ED2" s="38"/>
      <c r="EE2" s="34"/>
      <c r="EF2" s="251" t="s">
        <v>143</v>
      </c>
      <c r="EG2" s="251"/>
      <c r="EH2" s="251"/>
      <c r="EI2" s="251"/>
      <c r="EJ2" s="251"/>
      <c r="EK2" s="251"/>
      <c r="EL2" s="251"/>
      <c r="EM2" s="251"/>
      <c r="EN2" s="251"/>
      <c r="EO2" s="251"/>
      <c r="EP2" s="251"/>
      <c r="EQ2" s="251"/>
      <c r="ER2" s="251"/>
      <c r="ES2" s="251"/>
      <c r="ET2" s="251"/>
      <c r="EU2" s="251"/>
      <c r="EV2" s="251"/>
      <c r="EW2" s="251"/>
      <c r="EX2" s="251"/>
      <c r="EY2" s="251"/>
      <c r="EZ2" s="251"/>
      <c r="FA2" s="251"/>
      <c r="FB2" s="251"/>
      <c r="FC2" s="251"/>
      <c r="FD2" s="251"/>
      <c r="FE2" s="251"/>
      <c r="FF2" s="251"/>
      <c r="FG2" s="251"/>
      <c r="FH2" s="251"/>
      <c r="FI2" s="251"/>
      <c r="FJ2" s="251"/>
      <c r="FK2" s="251"/>
      <c r="FL2" s="251"/>
      <c r="FM2" s="251"/>
      <c r="FN2" s="251"/>
      <c r="FO2" s="251"/>
      <c r="FP2" s="251"/>
      <c r="FQ2" s="251"/>
      <c r="FR2" s="251"/>
      <c r="FS2" s="251"/>
      <c r="FT2" s="251"/>
      <c r="FU2" s="251"/>
      <c r="FV2" s="251"/>
      <c r="FW2" s="251"/>
      <c r="FX2" s="251"/>
      <c r="FY2" s="251"/>
      <c r="FZ2" s="251"/>
      <c r="GA2" s="251"/>
      <c r="GB2" s="35"/>
      <c r="GC2" s="38"/>
      <c r="GD2" s="38"/>
      <c r="GE2" s="38"/>
      <c r="GF2" s="38"/>
      <c r="GG2" s="38"/>
      <c r="GH2" s="38"/>
      <c r="GI2" s="38"/>
      <c r="GJ2" s="38"/>
      <c r="GK2" s="38"/>
      <c r="GL2" s="38"/>
      <c r="GM2" s="38"/>
      <c r="GN2" s="38"/>
      <c r="GO2" s="38"/>
    </row>
    <row r="3" spans="131:197" s="10" customFormat="1" ht="12.75">
      <c r="EA3" s="38"/>
      <c r="EB3" s="38"/>
      <c r="EC3" s="38"/>
      <c r="ED3" s="38"/>
      <c r="EE3" s="239" t="s">
        <v>102</v>
      </c>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c r="FY3" s="239"/>
      <c r="FZ3" s="239"/>
      <c r="GA3" s="239"/>
      <c r="GB3" s="239"/>
      <c r="GC3" s="38"/>
      <c r="GD3" s="38"/>
      <c r="GE3" s="38"/>
      <c r="GF3" s="38"/>
      <c r="GG3" s="38"/>
      <c r="GH3" s="38"/>
      <c r="GI3" s="38"/>
      <c r="GJ3" s="38"/>
      <c r="GK3" s="38"/>
      <c r="GL3" s="38"/>
      <c r="GM3" s="38"/>
      <c r="GN3" s="38"/>
      <c r="GO3" s="38"/>
    </row>
    <row r="4" spans="131:197" s="10" customFormat="1" ht="51" customHeight="1">
      <c r="EA4" s="38"/>
      <c r="EB4" s="38"/>
      <c r="EC4" s="38"/>
      <c r="ED4" s="38"/>
      <c r="EE4" s="32"/>
      <c r="EF4" s="240" t="s">
        <v>128</v>
      </c>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38"/>
      <c r="GD4" s="38"/>
      <c r="GE4" s="38"/>
      <c r="GF4" s="38"/>
      <c r="GG4" s="38"/>
      <c r="GH4" s="38"/>
      <c r="GI4" s="38"/>
      <c r="GJ4" s="38"/>
      <c r="GK4" s="38"/>
      <c r="GL4" s="38"/>
      <c r="GM4" s="38"/>
      <c r="GN4" s="38"/>
      <c r="GO4" s="38"/>
    </row>
    <row r="5" spans="131:197" s="10" customFormat="1" ht="37.5" customHeight="1">
      <c r="EA5" s="38"/>
      <c r="EB5" s="38"/>
      <c r="EC5" s="38"/>
      <c r="ED5" s="38"/>
      <c r="EE5" s="32"/>
      <c r="EF5" s="241" t="s">
        <v>103</v>
      </c>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38"/>
      <c r="GD5" s="38"/>
      <c r="GE5" s="38"/>
      <c r="GF5" s="38"/>
      <c r="GG5" s="38"/>
      <c r="GH5" s="38"/>
      <c r="GI5" s="38"/>
      <c r="GJ5" s="38"/>
      <c r="GK5" s="38"/>
      <c r="GL5" s="38"/>
      <c r="GM5" s="38"/>
      <c r="GN5" s="38"/>
      <c r="GO5" s="38"/>
    </row>
    <row r="6" spans="129:187" s="17" customFormat="1" ht="33" customHeight="1">
      <c r="DY6" s="243" t="s">
        <v>143</v>
      </c>
      <c r="DZ6" s="243"/>
      <c r="EA6" s="243"/>
      <c r="EB6" s="243"/>
      <c r="EC6" s="243"/>
      <c r="ED6" s="243"/>
      <c r="EE6" s="243"/>
      <c r="EF6" s="243"/>
      <c r="EG6" s="243"/>
      <c r="EH6" s="243"/>
      <c r="EI6" s="243"/>
      <c r="EJ6" s="243"/>
      <c r="EK6" s="243"/>
      <c r="EL6" s="243"/>
      <c r="EM6" s="243"/>
      <c r="EN6" s="243"/>
      <c r="EO6" s="243"/>
      <c r="EP6" s="243"/>
      <c r="EQ6" s="36"/>
      <c r="ER6" s="36"/>
      <c r="ES6" s="243"/>
      <c r="ET6" s="243"/>
      <c r="EU6" s="243"/>
      <c r="EV6" s="243"/>
      <c r="EW6" s="243"/>
      <c r="EX6" s="243"/>
      <c r="EY6" s="243"/>
      <c r="EZ6" s="243"/>
      <c r="FA6" s="243"/>
      <c r="FB6" s="243"/>
      <c r="FC6" s="243"/>
      <c r="FD6" s="243"/>
      <c r="FE6" s="243"/>
      <c r="FF6" s="243"/>
      <c r="FG6" s="36"/>
      <c r="FH6" s="36"/>
      <c r="FI6" s="243" t="s">
        <v>144</v>
      </c>
      <c r="FJ6" s="243"/>
      <c r="FK6" s="243"/>
      <c r="FL6" s="243"/>
      <c r="FM6" s="243"/>
      <c r="FN6" s="243"/>
      <c r="FO6" s="243"/>
      <c r="FP6" s="243"/>
      <c r="FQ6" s="243"/>
      <c r="FR6" s="243"/>
      <c r="FS6" s="243"/>
      <c r="FT6" s="243"/>
      <c r="FU6" s="243"/>
      <c r="FV6" s="243"/>
      <c r="FW6" s="243"/>
      <c r="FX6" s="243"/>
      <c r="FY6" s="243"/>
      <c r="FZ6" s="243"/>
      <c r="GA6" s="243"/>
      <c r="GB6" s="243"/>
      <c r="GC6" s="243"/>
      <c r="GD6" s="243"/>
      <c r="GE6" s="243"/>
    </row>
    <row r="7" spans="50:187" s="3" customFormat="1" ht="17.25" customHeight="1">
      <c r="AX7" s="2"/>
      <c r="AY7" s="2"/>
      <c r="AZ7" s="2"/>
      <c r="BA7" s="2"/>
      <c r="BB7" s="2"/>
      <c r="BC7" s="2"/>
      <c r="BD7" s="2"/>
      <c r="BE7" s="194" t="s">
        <v>31</v>
      </c>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2"/>
      <c r="DK7" s="2"/>
      <c r="DL7" s="2"/>
      <c r="DM7" s="2"/>
      <c r="DN7" s="2"/>
      <c r="DO7" s="2"/>
      <c r="DP7" s="2"/>
      <c r="DQ7" s="2"/>
      <c r="DY7" s="195" t="s">
        <v>5</v>
      </c>
      <c r="DZ7" s="195"/>
      <c r="EA7" s="195"/>
      <c r="EB7" s="195"/>
      <c r="EC7" s="195"/>
      <c r="ED7" s="195"/>
      <c r="EE7" s="195"/>
      <c r="EF7" s="195"/>
      <c r="EG7" s="195"/>
      <c r="EH7" s="195"/>
      <c r="EI7" s="195"/>
      <c r="EJ7" s="195"/>
      <c r="EK7" s="195"/>
      <c r="EL7" s="195"/>
      <c r="EM7" s="195"/>
      <c r="EN7" s="195"/>
      <c r="EO7" s="195"/>
      <c r="EP7" s="195"/>
      <c r="EQ7" s="37"/>
      <c r="ER7" s="37"/>
      <c r="ES7" s="195" t="s">
        <v>6</v>
      </c>
      <c r="ET7" s="195"/>
      <c r="EU7" s="195"/>
      <c r="EV7" s="195"/>
      <c r="EW7" s="195"/>
      <c r="EX7" s="195"/>
      <c r="EY7" s="195"/>
      <c r="EZ7" s="195"/>
      <c r="FA7" s="195"/>
      <c r="FB7" s="195"/>
      <c r="FC7" s="195"/>
      <c r="FD7" s="195"/>
      <c r="FE7" s="195"/>
      <c r="FF7" s="195"/>
      <c r="FG7" s="37"/>
      <c r="FH7" s="37"/>
      <c r="FI7" s="245" t="s">
        <v>7</v>
      </c>
      <c r="FJ7" s="245"/>
      <c r="FK7" s="245"/>
      <c r="FL7" s="245"/>
      <c r="FM7" s="245"/>
      <c r="FN7" s="245"/>
      <c r="FO7" s="245"/>
      <c r="FP7" s="245"/>
      <c r="FQ7" s="245"/>
      <c r="FR7" s="245"/>
      <c r="FS7" s="245"/>
      <c r="FT7" s="245"/>
      <c r="FU7" s="245"/>
      <c r="FV7" s="245"/>
      <c r="FW7" s="245"/>
      <c r="FX7" s="245"/>
      <c r="FY7" s="245"/>
      <c r="FZ7" s="245"/>
      <c r="GA7" s="245"/>
      <c r="GB7" s="245"/>
      <c r="GC7" s="245"/>
      <c r="GD7" s="245"/>
      <c r="GE7" s="245"/>
    </row>
    <row r="8" spans="50:183" ht="16.5">
      <c r="AX8" s="25"/>
      <c r="AY8" s="26"/>
      <c r="AZ8" s="25"/>
      <c r="BA8" s="25"/>
      <c r="BB8" s="25"/>
      <c r="BC8" s="25"/>
      <c r="BD8" s="25"/>
      <c r="BE8" s="247" t="s">
        <v>48</v>
      </c>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13"/>
      <c r="DK8" s="13"/>
      <c r="DL8" s="13"/>
      <c r="DM8" s="13"/>
      <c r="DN8" s="13"/>
      <c r="DO8" s="13"/>
      <c r="DP8" s="13"/>
      <c r="DQ8" s="13"/>
      <c r="DR8" s="41"/>
      <c r="DS8" s="41"/>
      <c r="DT8" s="41"/>
      <c r="DU8" s="41"/>
      <c r="DV8" s="41"/>
      <c r="DW8" s="41"/>
      <c r="DX8" s="41"/>
      <c r="DY8" s="41"/>
      <c r="DZ8" s="41"/>
      <c r="EA8" s="41"/>
      <c r="EB8" s="41"/>
      <c r="EC8" s="41"/>
      <c r="ED8" s="41"/>
      <c r="EE8" s="41"/>
      <c r="EF8" s="41"/>
      <c r="EG8" s="41"/>
      <c r="EH8" s="41"/>
      <c r="EI8" s="41"/>
      <c r="EJ8" s="41"/>
      <c r="EK8" s="41"/>
      <c r="EL8" s="41"/>
      <c r="EM8" s="41"/>
      <c r="EN8" s="41"/>
      <c r="EO8" s="39"/>
      <c r="EP8" s="39"/>
      <c r="EQ8" s="33" t="s">
        <v>104</v>
      </c>
      <c r="ER8" s="33"/>
      <c r="ES8" s="42"/>
      <c r="ET8" s="42" t="s">
        <v>145</v>
      </c>
      <c r="EU8" s="42"/>
      <c r="EV8" s="42"/>
      <c r="EW8" s="242" t="s">
        <v>104</v>
      </c>
      <c r="EX8" s="242"/>
      <c r="EY8" s="39"/>
      <c r="EZ8" s="244" t="s">
        <v>146</v>
      </c>
      <c r="FA8" s="244"/>
      <c r="FB8" s="244"/>
      <c r="FC8" s="244"/>
      <c r="FD8" s="244"/>
      <c r="FE8" s="244"/>
      <c r="FF8" s="244"/>
      <c r="FG8" s="244"/>
      <c r="FH8" s="244"/>
      <c r="FI8" s="244"/>
      <c r="FJ8" s="244"/>
      <c r="FK8" s="244"/>
      <c r="FL8" s="244"/>
      <c r="FM8" s="244"/>
      <c r="FN8" s="244"/>
      <c r="FO8" s="244"/>
      <c r="FP8" s="244"/>
      <c r="FQ8" s="252">
        <v>20</v>
      </c>
      <c r="FR8" s="252"/>
      <c r="FS8" s="252"/>
      <c r="FT8" s="252"/>
      <c r="FU8" s="246" t="s">
        <v>132</v>
      </c>
      <c r="FV8" s="246"/>
      <c r="FW8" s="246"/>
      <c r="FX8" s="246"/>
      <c r="FY8" s="40" t="s">
        <v>4</v>
      </c>
      <c r="FZ8" s="39"/>
      <c r="GA8" s="39"/>
    </row>
    <row r="9" spans="1:171" s="25" customFormat="1" ht="17.2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U9" s="26"/>
      <c r="AX9" s="236" t="s">
        <v>0</v>
      </c>
      <c r="AY9" s="236"/>
      <c r="AZ9" s="236"/>
      <c r="BA9" s="236"/>
      <c r="BB9" s="236"/>
      <c r="BC9" s="236"/>
      <c r="BD9" s="236"/>
      <c r="BE9" s="236"/>
      <c r="BF9" s="196" t="s">
        <v>132</v>
      </c>
      <c r="BG9" s="196"/>
      <c r="BH9" s="196"/>
      <c r="BI9" s="196"/>
      <c r="BJ9" s="237" t="s">
        <v>1</v>
      </c>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196" t="s">
        <v>141</v>
      </c>
      <c r="CU9" s="196"/>
      <c r="CV9" s="196"/>
      <c r="CW9" s="196"/>
      <c r="CX9" s="236" t="s">
        <v>2</v>
      </c>
      <c r="CY9" s="236"/>
      <c r="CZ9" s="236"/>
      <c r="DA9" s="236"/>
      <c r="DB9" s="236"/>
      <c r="DC9" s="236"/>
      <c r="DD9" s="236"/>
      <c r="DE9" s="196" t="s">
        <v>147</v>
      </c>
      <c r="DF9" s="196"/>
      <c r="DG9" s="196"/>
      <c r="DH9" s="196"/>
      <c r="DI9" s="197" t="s">
        <v>3</v>
      </c>
      <c r="DJ9" s="197"/>
      <c r="DK9" s="197"/>
      <c r="DL9" s="197"/>
      <c r="DM9" s="197"/>
      <c r="DN9" s="197"/>
      <c r="DO9" s="197"/>
      <c r="DP9" s="197"/>
      <c r="DQ9" s="197"/>
      <c r="DR9" s="43"/>
      <c r="DS9" s="43"/>
      <c r="DT9" s="43"/>
      <c r="DU9" s="43"/>
      <c r="DV9" s="43"/>
      <c r="DW9" s="43"/>
      <c r="DX9" s="43"/>
      <c r="DY9" s="43"/>
      <c r="DZ9" s="43"/>
      <c r="EA9" s="43"/>
      <c r="EB9" s="43"/>
      <c r="EC9" s="43"/>
      <c r="ED9" s="43"/>
      <c r="EE9" s="43"/>
      <c r="EF9" s="43"/>
      <c r="EG9" s="43"/>
      <c r="EH9" s="43"/>
      <c r="EI9" s="43"/>
      <c r="EJ9" s="43"/>
      <c r="EK9" s="43"/>
      <c r="EL9" s="43"/>
      <c r="EM9" s="43"/>
      <c r="EN9" s="43"/>
      <c r="EO9" s="13"/>
      <c r="EP9" s="13"/>
      <c r="EQ9" s="13"/>
      <c r="ER9" s="13"/>
      <c r="ES9" s="13"/>
      <c r="ET9" s="13"/>
      <c r="EU9" s="13"/>
      <c r="EV9" s="13"/>
      <c r="EW9" s="13"/>
      <c r="EX9" s="13"/>
      <c r="EY9" s="13"/>
      <c r="EZ9" s="13"/>
      <c r="FA9" s="13"/>
      <c r="FB9" s="13"/>
      <c r="FC9" s="13"/>
      <c r="FD9" s="13"/>
      <c r="FE9" s="13"/>
      <c r="FF9" s="13"/>
      <c r="FG9" s="13"/>
      <c r="FH9" s="13"/>
      <c r="FI9" s="13"/>
      <c r="FJ9" s="13"/>
      <c r="FK9" s="13"/>
      <c r="FL9" s="27"/>
      <c r="FM9" s="27"/>
      <c r="FN9" s="27"/>
      <c r="FO9" s="27"/>
    </row>
    <row r="10" spans="46:152" s="1" customFormat="1" ht="18" customHeight="1">
      <c r="AT10" s="44"/>
      <c r="AU10" s="44"/>
      <c r="AV10" s="44"/>
      <c r="AW10" s="44"/>
      <c r="BM10" s="237" t="s">
        <v>57</v>
      </c>
      <c r="BN10" s="237"/>
      <c r="BO10" s="237"/>
      <c r="BP10" s="237"/>
      <c r="BQ10" s="237"/>
      <c r="BR10" s="237"/>
      <c r="BS10" s="238" t="s">
        <v>145</v>
      </c>
      <c r="BT10" s="238"/>
      <c r="BU10" s="238"/>
      <c r="BV10" s="238"/>
      <c r="BW10" s="248" t="s">
        <v>56</v>
      </c>
      <c r="BX10" s="248"/>
      <c r="BY10" s="29"/>
      <c r="BZ10" s="238" t="s">
        <v>146</v>
      </c>
      <c r="CA10" s="238"/>
      <c r="CB10" s="238"/>
      <c r="CC10" s="238"/>
      <c r="CD10" s="238"/>
      <c r="CE10" s="238"/>
      <c r="CF10" s="238"/>
      <c r="CG10" s="238"/>
      <c r="CH10" s="238"/>
      <c r="CI10" s="238"/>
      <c r="CJ10" s="238"/>
      <c r="CK10" s="238"/>
      <c r="CL10" s="238"/>
      <c r="CM10" s="238"/>
      <c r="CN10" s="238"/>
      <c r="CO10" s="238"/>
      <c r="CP10" s="238"/>
      <c r="CQ10" s="236">
        <v>20</v>
      </c>
      <c r="CR10" s="236"/>
      <c r="CS10" s="236"/>
      <c r="CT10" s="236"/>
      <c r="CU10" s="236"/>
      <c r="CV10" s="196" t="s">
        <v>132</v>
      </c>
      <c r="CW10" s="196"/>
      <c r="CX10" s="196"/>
      <c r="CY10" s="196"/>
      <c r="CZ10" s="28" t="s">
        <v>4</v>
      </c>
      <c r="DA10" s="29"/>
      <c r="DR10" s="46"/>
      <c r="DS10" s="46"/>
      <c r="DT10" s="46"/>
      <c r="DU10" s="46"/>
      <c r="DV10" s="46"/>
      <c r="DW10" s="46"/>
      <c r="DX10" s="47"/>
      <c r="DY10" s="47"/>
      <c r="DZ10" s="47"/>
      <c r="EA10" s="47"/>
      <c r="EB10" s="47"/>
      <c r="EC10" s="47"/>
      <c r="ED10" s="47"/>
      <c r="EE10" s="47"/>
      <c r="EF10" s="47"/>
      <c r="EG10" s="47"/>
      <c r="EH10" s="47"/>
      <c r="EI10" s="47"/>
      <c r="EJ10" s="47"/>
      <c r="EK10" s="47"/>
      <c r="EL10" s="47"/>
      <c r="EM10" s="47"/>
      <c r="EN10" s="45"/>
      <c r="EO10" s="45"/>
      <c r="EP10" s="45"/>
      <c r="EQ10" s="45"/>
      <c r="ER10" s="45"/>
      <c r="ES10" s="45"/>
      <c r="ET10" s="45"/>
      <c r="EU10" s="45"/>
      <c r="EV10" s="45"/>
    </row>
    <row r="11" spans="61:124" s="1" customFormat="1" ht="18" customHeight="1">
      <c r="BI11" s="45"/>
      <c r="BJ11" s="45"/>
      <c r="BK11" s="45"/>
      <c r="BL11" s="45"/>
      <c r="BM11" s="45"/>
      <c r="BN11" s="45"/>
      <c r="BO11" s="47"/>
      <c r="BP11" s="47"/>
      <c r="BQ11" s="47"/>
      <c r="BR11" s="47"/>
      <c r="BS11" s="46"/>
      <c r="BT11" s="46"/>
      <c r="BU11" s="48"/>
      <c r="BV11" s="47"/>
      <c r="BW11" s="47"/>
      <c r="BX11" s="47"/>
      <c r="BY11" s="47"/>
      <c r="BZ11" s="47"/>
      <c r="CA11" s="47"/>
      <c r="CB11" s="47"/>
      <c r="CC11" s="47"/>
      <c r="CD11" s="47"/>
      <c r="CE11" s="47"/>
      <c r="CF11" s="47"/>
      <c r="CG11" s="47"/>
      <c r="CH11" s="47"/>
      <c r="CI11" s="47"/>
      <c r="CJ11" s="47"/>
      <c r="CK11" s="47"/>
      <c r="CL11" s="47"/>
      <c r="CM11" s="46"/>
      <c r="CN11" s="46"/>
      <c r="CO11" s="46"/>
      <c r="CP11" s="46"/>
      <c r="CQ11" s="46"/>
      <c r="CR11" s="47"/>
      <c r="CS11" s="47"/>
      <c r="CT11" s="47"/>
      <c r="CU11" s="47"/>
      <c r="CV11" s="49"/>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row>
    <row r="12" spans="63:99" ht="6" customHeight="1">
      <c r="BK12" s="21"/>
      <c r="BL12" s="21"/>
      <c r="BM12" s="5"/>
      <c r="BN12" s="5"/>
      <c r="BO12" s="5"/>
      <c r="BP12" s="5"/>
      <c r="BQ12" s="22"/>
      <c r="BR12" s="22"/>
      <c r="BS12" s="17"/>
      <c r="BT12" s="5"/>
      <c r="BU12" s="5"/>
      <c r="BV12" s="5"/>
      <c r="BW12" s="5"/>
      <c r="BX12" s="5"/>
      <c r="BY12" s="5"/>
      <c r="BZ12" s="5"/>
      <c r="CA12" s="5"/>
      <c r="CB12" s="5"/>
      <c r="CC12" s="5"/>
      <c r="CD12" s="5"/>
      <c r="CE12" s="5"/>
      <c r="CF12" s="5"/>
      <c r="CG12" s="5"/>
      <c r="CH12" s="5"/>
      <c r="CI12" s="5"/>
      <c r="CJ12" s="5"/>
      <c r="CK12" s="21"/>
      <c r="CL12" s="21"/>
      <c r="CM12" s="21"/>
      <c r="CN12" s="21"/>
      <c r="CO12" s="23"/>
      <c r="CP12" s="23"/>
      <c r="CQ12" s="23"/>
      <c r="CR12" s="23"/>
      <c r="CS12" s="22"/>
      <c r="CT12" s="17"/>
      <c r="CU12" s="17"/>
    </row>
    <row r="13" spans="184:196" s="3" customFormat="1" ht="16.5" thickBot="1">
      <c r="GB13" s="341" t="s">
        <v>8</v>
      </c>
      <c r="GC13" s="341"/>
      <c r="GD13" s="341"/>
      <c r="GE13" s="341"/>
      <c r="GF13" s="341"/>
      <c r="GG13" s="341"/>
      <c r="GH13" s="341"/>
      <c r="GI13" s="341"/>
      <c r="GJ13" s="341"/>
      <c r="GK13" s="341"/>
      <c r="GL13" s="341"/>
      <c r="GM13" s="341"/>
      <c r="GN13" s="341"/>
    </row>
    <row r="14" spans="1:196" s="3" customFormat="1" ht="21" customHeight="1">
      <c r="A14" s="332" t="s">
        <v>108</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c r="EZ14" s="332"/>
      <c r="FA14" s="332"/>
      <c r="FB14" s="332"/>
      <c r="FC14" s="332"/>
      <c r="FD14" s="332"/>
      <c r="FE14" s="332"/>
      <c r="FZ14" s="4" t="s">
        <v>10</v>
      </c>
      <c r="GB14" s="258" t="s">
        <v>9</v>
      </c>
      <c r="GC14" s="259"/>
      <c r="GD14" s="259"/>
      <c r="GE14" s="259"/>
      <c r="GF14" s="259"/>
      <c r="GG14" s="259"/>
      <c r="GH14" s="259"/>
      <c r="GI14" s="259"/>
      <c r="GJ14" s="259"/>
      <c r="GK14" s="259"/>
      <c r="GL14" s="259"/>
      <c r="GM14" s="259"/>
      <c r="GN14" s="260"/>
    </row>
    <row r="15" spans="1:196" s="3" customFormat="1" ht="35.25" customHeight="1">
      <c r="A15" s="233" t="s">
        <v>109</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c r="EI15" s="233"/>
      <c r="EJ15" s="233"/>
      <c r="EK15" s="233"/>
      <c r="EL15" s="233"/>
      <c r="EM15" s="233"/>
      <c r="EN15" s="233"/>
      <c r="EO15" s="233"/>
      <c r="EP15" s="233"/>
      <c r="EQ15" s="233"/>
      <c r="ER15" s="233"/>
      <c r="ES15" s="233"/>
      <c r="ET15" s="233"/>
      <c r="EU15" s="233"/>
      <c r="EV15" s="233"/>
      <c r="EW15" s="233"/>
      <c r="EX15" s="233"/>
      <c r="EY15" s="233"/>
      <c r="EZ15" s="233"/>
      <c r="FA15" s="233"/>
      <c r="FB15" s="233"/>
      <c r="FC15" s="233"/>
      <c r="FD15" s="233"/>
      <c r="FE15" s="233"/>
      <c r="FZ15" s="4" t="s">
        <v>11</v>
      </c>
      <c r="GB15" s="333"/>
      <c r="GC15" s="334"/>
      <c r="GD15" s="334"/>
      <c r="GE15" s="334"/>
      <c r="GF15" s="334"/>
      <c r="GG15" s="334"/>
      <c r="GH15" s="334"/>
      <c r="GI15" s="334"/>
      <c r="GJ15" s="334"/>
      <c r="GK15" s="334"/>
      <c r="GL15" s="334"/>
      <c r="GM15" s="334"/>
      <c r="GN15" s="335"/>
    </row>
    <row r="16" spans="1:196" s="3" customFormat="1" ht="17.25" customHeight="1">
      <c r="A16" s="249" t="s">
        <v>110</v>
      </c>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49"/>
      <c r="DQ16" s="249"/>
      <c r="DR16" s="249"/>
      <c r="DS16" s="249"/>
      <c r="DT16" s="249"/>
      <c r="DU16" s="249"/>
      <c r="DV16" s="249"/>
      <c r="DW16" s="249"/>
      <c r="DX16" s="249"/>
      <c r="DY16" s="249"/>
      <c r="DZ16" s="249"/>
      <c r="EA16" s="249"/>
      <c r="EB16" s="249"/>
      <c r="EC16" s="249"/>
      <c r="ED16" s="249"/>
      <c r="EE16" s="249"/>
      <c r="EF16" s="249"/>
      <c r="EG16" s="249"/>
      <c r="EH16" s="249"/>
      <c r="EI16" s="249"/>
      <c r="EJ16" s="249"/>
      <c r="EK16" s="249"/>
      <c r="EL16" s="249"/>
      <c r="EM16" s="249"/>
      <c r="EN16" s="249"/>
      <c r="EO16" s="249"/>
      <c r="EP16" s="249"/>
      <c r="EQ16" s="249"/>
      <c r="ER16" s="249"/>
      <c r="ES16" s="249"/>
      <c r="ET16" s="249"/>
      <c r="EU16" s="249"/>
      <c r="EV16" s="249"/>
      <c r="EW16" s="249"/>
      <c r="EX16" s="249"/>
      <c r="EY16" s="249"/>
      <c r="EZ16" s="249"/>
      <c r="FA16" s="249"/>
      <c r="FB16" s="249"/>
      <c r="FC16" s="249"/>
      <c r="FD16" s="249"/>
      <c r="FE16" s="249"/>
      <c r="FZ16" s="4" t="s">
        <v>12</v>
      </c>
      <c r="GB16" s="271" t="s">
        <v>148</v>
      </c>
      <c r="GC16" s="272"/>
      <c r="GD16" s="272"/>
      <c r="GE16" s="272"/>
      <c r="GF16" s="272"/>
      <c r="GG16" s="272"/>
      <c r="GH16" s="272"/>
      <c r="GI16" s="272"/>
      <c r="GJ16" s="272"/>
      <c r="GK16" s="272"/>
      <c r="GL16" s="272"/>
      <c r="GM16" s="272"/>
      <c r="GN16" s="273"/>
    </row>
    <row r="17" spans="1:196" s="3" customFormat="1" ht="17.25" customHeight="1">
      <c r="A17" s="3" t="s">
        <v>50</v>
      </c>
      <c r="FZ17" s="4" t="s">
        <v>51</v>
      </c>
      <c r="GB17" s="336"/>
      <c r="GC17" s="337"/>
      <c r="GD17" s="337"/>
      <c r="GE17" s="337"/>
      <c r="GF17" s="337"/>
      <c r="GG17" s="337"/>
      <c r="GH17" s="337"/>
      <c r="GI17" s="337"/>
      <c r="GJ17" s="337"/>
      <c r="GK17" s="337"/>
      <c r="GL17" s="337"/>
      <c r="GM17" s="337"/>
      <c r="GN17" s="338"/>
    </row>
    <row r="18" spans="1:196" s="3" customFormat="1" ht="64.5" customHeight="1">
      <c r="A18" s="339" t="s">
        <v>107</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Z18" s="4" t="s">
        <v>13</v>
      </c>
      <c r="GB18" s="333"/>
      <c r="GC18" s="334"/>
      <c r="GD18" s="334"/>
      <c r="GE18" s="334"/>
      <c r="GF18" s="334"/>
      <c r="GG18" s="334"/>
      <c r="GH18" s="334"/>
      <c r="GI18" s="334"/>
      <c r="GJ18" s="334"/>
      <c r="GK18" s="334"/>
      <c r="GL18" s="334"/>
      <c r="GM18" s="334"/>
      <c r="GN18" s="335"/>
    </row>
    <row r="19" spans="1:196" s="3" customFormat="1" ht="13.5" customHeight="1">
      <c r="A19" s="233"/>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c r="EB19" s="233"/>
      <c r="EC19" s="233"/>
      <c r="ED19" s="233"/>
      <c r="EE19" s="233"/>
      <c r="EF19" s="233"/>
      <c r="EG19" s="233"/>
      <c r="EH19" s="233"/>
      <c r="EI19" s="233"/>
      <c r="EJ19" s="233"/>
      <c r="EK19" s="233"/>
      <c r="EL19" s="233"/>
      <c r="EM19" s="233"/>
      <c r="EN19" s="233"/>
      <c r="EO19" s="233"/>
      <c r="EP19" s="233"/>
      <c r="EQ19" s="233"/>
      <c r="ER19" s="233"/>
      <c r="ES19" s="233"/>
      <c r="ET19" s="233"/>
      <c r="EU19" s="233"/>
      <c r="EV19" s="233"/>
      <c r="EW19" s="233"/>
      <c r="EX19" s="233"/>
      <c r="EY19" s="233"/>
      <c r="EZ19" s="233"/>
      <c r="FA19" s="233"/>
      <c r="FB19" s="233"/>
      <c r="FC19" s="233"/>
      <c r="FD19" s="233"/>
      <c r="FE19" s="233"/>
      <c r="FZ19" s="4" t="s">
        <v>14</v>
      </c>
      <c r="GB19" s="271" t="s">
        <v>111</v>
      </c>
      <c r="GC19" s="272"/>
      <c r="GD19" s="272"/>
      <c r="GE19" s="272"/>
      <c r="GF19" s="272"/>
      <c r="GG19" s="272"/>
      <c r="GH19" s="272"/>
      <c r="GI19" s="272"/>
      <c r="GJ19" s="272"/>
      <c r="GK19" s="272"/>
      <c r="GL19" s="272"/>
      <c r="GM19" s="272"/>
      <c r="GN19" s="273"/>
    </row>
    <row r="20" spans="1:196" s="3" customFormat="1" ht="66" customHeight="1">
      <c r="A20" s="256"/>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7" t="s">
        <v>67</v>
      </c>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49"/>
      <c r="DW20" s="249"/>
      <c r="DX20" s="249"/>
      <c r="DY20" s="249"/>
      <c r="DZ20" s="249"/>
      <c r="EA20" s="249"/>
      <c r="EB20" s="249"/>
      <c r="EC20" s="249"/>
      <c r="ED20" s="249"/>
      <c r="EE20" s="249"/>
      <c r="EF20" s="249"/>
      <c r="EG20" s="249"/>
      <c r="EH20" s="249"/>
      <c r="EI20" s="249"/>
      <c r="EJ20" s="249"/>
      <c r="EK20" s="249"/>
      <c r="EL20" s="249"/>
      <c r="EM20" s="249"/>
      <c r="EN20" s="249"/>
      <c r="EO20" s="249"/>
      <c r="EP20" s="249"/>
      <c r="EQ20" s="249"/>
      <c r="ER20" s="249"/>
      <c r="ES20" s="249"/>
      <c r="ET20" s="249"/>
      <c r="EU20" s="249"/>
      <c r="EV20" s="249"/>
      <c r="EW20" s="249"/>
      <c r="EX20" s="249"/>
      <c r="EY20" s="249"/>
      <c r="EZ20" s="249"/>
      <c r="FA20" s="249"/>
      <c r="FB20" s="249"/>
      <c r="FC20" s="249"/>
      <c r="FD20" s="249"/>
      <c r="FE20" s="249"/>
      <c r="FZ20" s="4" t="s">
        <v>14</v>
      </c>
      <c r="GB20" s="271" t="s">
        <v>113</v>
      </c>
      <c r="GC20" s="272"/>
      <c r="GD20" s="272"/>
      <c r="GE20" s="272"/>
      <c r="GF20" s="272"/>
      <c r="GG20" s="272"/>
      <c r="GH20" s="272"/>
      <c r="GI20" s="272"/>
      <c r="GJ20" s="272"/>
      <c r="GK20" s="272"/>
      <c r="GL20" s="272"/>
      <c r="GM20" s="272"/>
      <c r="GN20" s="273"/>
    </row>
    <row r="21" spans="56:196" s="3" customFormat="1" ht="17.25" customHeight="1">
      <c r="BD21" s="347" t="s">
        <v>59</v>
      </c>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M21" s="267" t="s">
        <v>14</v>
      </c>
      <c r="FN21" s="267"/>
      <c r="FO21" s="267"/>
      <c r="FP21" s="267"/>
      <c r="FQ21" s="267"/>
      <c r="FR21" s="267"/>
      <c r="FS21" s="267"/>
      <c r="FT21" s="267"/>
      <c r="FU21" s="267"/>
      <c r="FV21" s="267"/>
      <c r="FW21" s="267"/>
      <c r="FX21" s="267"/>
      <c r="FY21" s="267"/>
      <c r="FZ21" s="267"/>
      <c r="GB21" s="271" t="s">
        <v>112</v>
      </c>
      <c r="GC21" s="272"/>
      <c r="GD21" s="272"/>
      <c r="GE21" s="272"/>
      <c r="GF21" s="272"/>
      <c r="GG21" s="272"/>
      <c r="GH21" s="272"/>
      <c r="GI21" s="272"/>
      <c r="GJ21" s="272"/>
      <c r="GK21" s="272"/>
      <c r="GL21" s="272"/>
      <c r="GM21" s="272"/>
      <c r="GN21" s="273"/>
    </row>
    <row r="22" spans="1:196" s="3" customFormat="1"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8"/>
      <c r="CO22" s="348"/>
      <c r="CP22" s="348"/>
      <c r="CQ22" s="348"/>
      <c r="CR22" s="348"/>
      <c r="CS22" s="348"/>
      <c r="CT22" s="348"/>
      <c r="CU22" s="348"/>
      <c r="CV22" s="348"/>
      <c r="CW22" s="348"/>
      <c r="CX22" s="348"/>
      <c r="CY22" s="348"/>
      <c r="CZ22" s="348"/>
      <c r="DA22" s="348"/>
      <c r="DB22" s="348"/>
      <c r="DC22" s="348"/>
      <c r="DD22" s="348"/>
      <c r="DE22" s="348"/>
      <c r="DF22" s="348"/>
      <c r="DG22" s="348"/>
      <c r="DH22" s="348"/>
      <c r="DI22" s="348"/>
      <c r="DJ22" s="348"/>
      <c r="DK22" s="348"/>
      <c r="DL22" s="348"/>
      <c r="DM22" s="348"/>
      <c r="DN22" s="348"/>
      <c r="DO22" s="348"/>
      <c r="DP22" s="348"/>
      <c r="DQ22" s="348"/>
      <c r="DR22" s="348"/>
      <c r="DS22" s="348"/>
      <c r="DT22" s="348"/>
      <c r="DU22" s="348"/>
      <c r="DV22" s="348"/>
      <c r="DW22" s="348"/>
      <c r="DX22" s="348"/>
      <c r="DY22" s="348"/>
      <c r="DZ22" s="348"/>
      <c r="EA22" s="348"/>
      <c r="EB22" s="348"/>
      <c r="EC22" s="348"/>
      <c r="ED22" s="348"/>
      <c r="EE22" s="348"/>
      <c r="EF22" s="348"/>
      <c r="EG22" s="348"/>
      <c r="EH22" s="348"/>
      <c r="EI22" s="348"/>
      <c r="EJ22" s="348"/>
      <c r="EK22" s="348"/>
      <c r="EL22" s="348"/>
      <c r="EM22" s="348"/>
      <c r="EN22" s="348"/>
      <c r="EO22" s="348"/>
      <c r="EP22" s="348"/>
      <c r="EQ22" s="348"/>
      <c r="ER22" s="348"/>
      <c r="ES22" s="348"/>
      <c r="ET22" s="348"/>
      <c r="EU22" s="348"/>
      <c r="EV22" s="348"/>
      <c r="EW22" s="348"/>
      <c r="EX22" s="348"/>
      <c r="EY22" s="348"/>
      <c r="EZ22" s="348"/>
      <c r="FA22" s="348"/>
      <c r="FB22" s="348"/>
      <c r="FC22" s="348"/>
      <c r="FD22" s="348"/>
      <c r="FE22" s="348"/>
      <c r="FM22" s="267"/>
      <c r="FN22" s="267"/>
      <c r="FO22" s="267"/>
      <c r="FP22" s="267"/>
      <c r="FQ22" s="267"/>
      <c r="FR22" s="267"/>
      <c r="FS22" s="267"/>
      <c r="FT22" s="267"/>
      <c r="FU22" s="267"/>
      <c r="FV22" s="267"/>
      <c r="FW22" s="267"/>
      <c r="FX22" s="267"/>
      <c r="FY22" s="267"/>
      <c r="FZ22" s="267"/>
      <c r="GB22" s="271"/>
      <c r="GC22" s="272"/>
      <c r="GD22" s="272"/>
      <c r="GE22" s="272"/>
      <c r="GF22" s="272"/>
      <c r="GG22" s="272"/>
      <c r="GH22" s="272"/>
      <c r="GI22" s="272"/>
      <c r="GJ22" s="272"/>
      <c r="GK22" s="272"/>
      <c r="GL22" s="272"/>
      <c r="GM22" s="272"/>
      <c r="GN22" s="273"/>
    </row>
    <row r="23" spans="1:196" s="30" customFormat="1" ht="17.25" customHeight="1" thickBot="1">
      <c r="A23" s="15" t="s">
        <v>26</v>
      </c>
      <c r="B23" s="15"/>
      <c r="C23" s="15"/>
      <c r="D23" s="15"/>
      <c r="E23" s="15"/>
      <c r="F23" s="15"/>
      <c r="G23" s="15"/>
      <c r="H23" s="15"/>
      <c r="I23" s="15"/>
      <c r="J23" s="15"/>
      <c r="K23" s="15"/>
      <c r="L23" s="15"/>
      <c r="M23" s="15"/>
      <c r="N23" s="15"/>
      <c r="O23" s="15"/>
      <c r="P23" s="15"/>
      <c r="Q23" s="15"/>
      <c r="R23" s="15"/>
      <c r="S23" s="270" t="s">
        <v>68</v>
      </c>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c r="EI23" s="270"/>
      <c r="EJ23" s="270"/>
      <c r="EK23" s="270"/>
      <c r="EL23" s="270"/>
      <c r="EM23" s="270"/>
      <c r="EN23" s="270"/>
      <c r="EO23" s="270"/>
      <c r="EP23" s="270"/>
      <c r="EQ23" s="270"/>
      <c r="ER23" s="270"/>
      <c r="ES23" s="270"/>
      <c r="ET23" s="270"/>
      <c r="EU23" s="270"/>
      <c r="EV23" s="270"/>
      <c r="EW23" s="270"/>
      <c r="EX23" s="270"/>
      <c r="EY23" s="270"/>
      <c r="EZ23" s="270"/>
      <c r="FA23" s="270"/>
      <c r="FB23" s="270"/>
      <c r="FC23" s="270"/>
      <c r="FD23" s="270"/>
      <c r="FE23" s="270"/>
      <c r="GB23" s="344" t="s">
        <v>114</v>
      </c>
      <c r="GC23" s="345"/>
      <c r="GD23" s="345"/>
      <c r="GE23" s="345"/>
      <c r="GF23" s="345"/>
      <c r="GG23" s="345"/>
      <c r="GH23" s="345"/>
      <c r="GI23" s="345"/>
      <c r="GJ23" s="345"/>
      <c r="GK23" s="345"/>
      <c r="GL23" s="345"/>
      <c r="GM23" s="345"/>
      <c r="GN23" s="346"/>
    </row>
    <row r="24" spans="19:161" s="3" customFormat="1" ht="28.5" customHeight="1">
      <c r="S24" s="268" t="s">
        <v>47</v>
      </c>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8"/>
      <c r="EK24" s="268"/>
      <c r="EL24" s="268"/>
      <c r="EM24" s="268"/>
      <c r="EN24" s="268"/>
      <c r="EO24" s="268"/>
      <c r="EP24" s="268"/>
      <c r="EQ24" s="268"/>
      <c r="ER24" s="268"/>
      <c r="ES24" s="268"/>
      <c r="ET24" s="268"/>
      <c r="EU24" s="268"/>
      <c r="EV24" s="268"/>
      <c r="EW24" s="268"/>
      <c r="EX24" s="268"/>
      <c r="EY24" s="268"/>
      <c r="EZ24" s="268"/>
      <c r="FA24" s="268"/>
      <c r="FB24" s="268"/>
      <c r="FC24" s="268"/>
      <c r="FD24" s="268"/>
      <c r="FE24" s="268"/>
    </row>
    <row r="25" s="3" customFormat="1" ht="15.75">
      <c r="CD25" s="14"/>
    </row>
    <row r="26" spans="1:196" s="3" customFormat="1" ht="18.75">
      <c r="A26" s="342" t="s">
        <v>49</v>
      </c>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2"/>
      <c r="ES26" s="342"/>
      <c r="ET26" s="342"/>
      <c r="EU26" s="342"/>
      <c r="EV26" s="342"/>
      <c r="EW26" s="342"/>
      <c r="EX26" s="342"/>
      <c r="EY26" s="342"/>
      <c r="EZ26" s="342"/>
      <c r="FA26" s="342"/>
      <c r="FB26" s="342"/>
      <c r="FC26" s="342"/>
      <c r="FD26" s="342"/>
      <c r="FE26" s="342"/>
      <c r="FF26" s="342"/>
      <c r="FG26" s="342"/>
      <c r="FH26" s="342"/>
      <c r="FI26" s="342"/>
      <c r="FJ26" s="342"/>
      <c r="FK26" s="342"/>
      <c r="FL26" s="342"/>
      <c r="FM26" s="342"/>
      <c r="FN26" s="342"/>
      <c r="FO26" s="342"/>
      <c r="FP26" s="342"/>
      <c r="FQ26" s="342"/>
      <c r="FR26" s="342"/>
      <c r="FS26" s="342"/>
      <c r="FT26" s="342"/>
      <c r="FU26" s="342"/>
      <c r="FV26" s="342"/>
      <c r="FW26" s="342"/>
      <c r="FX26" s="342"/>
      <c r="FY26" s="342"/>
      <c r="FZ26" s="342"/>
      <c r="GA26" s="342"/>
      <c r="GB26" s="342"/>
      <c r="GC26" s="342"/>
      <c r="GD26" s="342"/>
      <c r="GE26" s="342"/>
      <c r="GF26" s="342"/>
      <c r="GG26" s="342"/>
      <c r="GH26" s="342"/>
      <c r="GI26" s="342"/>
      <c r="GJ26" s="342"/>
      <c r="GK26" s="342"/>
      <c r="GL26" s="342"/>
      <c r="GM26" s="342"/>
      <c r="GN26" s="342"/>
    </row>
    <row r="27" s="3" customFormat="1" ht="15.75"/>
    <row r="28" spans="82:88" s="3" customFormat="1" ht="15.75">
      <c r="CD28" s="4" t="s">
        <v>15</v>
      </c>
      <c r="CE28" s="343" t="s">
        <v>69</v>
      </c>
      <c r="CF28" s="343"/>
      <c r="CG28" s="343"/>
      <c r="CH28" s="343"/>
      <c r="CI28" s="343"/>
      <c r="CJ28" s="343"/>
    </row>
    <row r="29" s="3" customFormat="1" ht="16.5" thickBot="1"/>
    <row r="30" spans="1:196" s="3" customFormat="1" ht="15.75">
      <c r="A30" s="340" t="s">
        <v>16</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V30" s="250" t="s">
        <v>62</v>
      </c>
      <c r="EW30" s="250"/>
      <c r="EX30" s="250"/>
      <c r="EY30" s="250"/>
      <c r="EZ30" s="250"/>
      <c r="FA30" s="250"/>
      <c r="FB30" s="250"/>
      <c r="FC30" s="250"/>
      <c r="FD30" s="250"/>
      <c r="FE30" s="250"/>
      <c r="FF30" s="250"/>
      <c r="FG30" s="250"/>
      <c r="FH30" s="250"/>
      <c r="FI30" s="250"/>
      <c r="FJ30" s="250"/>
      <c r="FK30" s="250"/>
      <c r="FL30" s="250"/>
      <c r="FM30" s="250"/>
      <c r="FN30" s="250"/>
      <c r="FO30" s="250"/>
      <c r="FP30" s="250"/>
      <c r="FQ30" s="250"/>
      <c r="FR30" s="250"/>
      <c r="FS30" s="250"/>
      <c r="FT30" s="250"/>
      <c r="FU30" s="250"/>
      <c r="FV30" s="250"/>
      <c r="FW30" s="250"/>
      <c r="FX30" s="250"/>
      <c r="FY30" s="250"/>
      <c r="FZ30" s="250"/>
      <c r="GB30" s="258" t="s">
        <v>115</v>
      </c>
      <c r="GC30" s="259"/>
      <c r="GD30" s="259"/>
      <c r="GE30" s="259"/>
      <c r="GF30" s="259"/>
      <c r="GG30" s="259"/>
      <c r="GH30" s="259"/>
      <c r="GI30" s="259"/>
      <c r="GJ30" s="259"/>
      <c r="GK30" s="259"/>
      <c r="GL30" s="259"/>
      <c r="GM30" s="259"/>
      <c r="GN30" s="260"/>
    </row>
    <row r="31" spans="1:196" s="3" customFormat="1" ht="15.75">
      <c r="A31" s="233" t="s">
        <v>70</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3"/>
      <c r="EH31" s="233"/>
      <c r="EI31" s="233"/>
      <c r="EJ31" s="233"/>
      <c r="EK31" s="233"/>
      <c r="EL31" s="233"/>
      <c r="EM31" s="233"/>
      <c r="EN31" s="233"/>
      <c r="EO31" s="233"/>
      <c r="EP31" s="233"/>
      <c r="EQ31" s="233"/>
      <c r="ER31" s="233"/>
      <c r="EV31" s="250"/>
      <c r="EW31" s="250"/>
      <c r="EX31" s="250"/>
      <c r="EY31" s="250"/>
      <c r="EZ31" s="250"/>
      <c r="FA31" s="250"/>
      <c r="FB31" s="250"/>
      <c r="FC31" s="250"/>
      <c r="FD31" s="250"/>
      <c r="FE31" s="250"/>
      <c r="FF31" s="250"/>
      <c r="FG31" s="250"/>
      <c r="FH31" s="250"/>
      <c r="FI31" s="250"/>
      <c r="FJ31" s="250"/>
      <c r="FK31" s="250"/>
      <c r="FL31" s="250"/>
      <c r="FM31" s="250"/>
      <c r="FN31" s="250"/>
      <c r="FO31" s="250"/>
      <c r="FP31" s="250"/>
      <c r="FQ31" s="250"/>
      <c r="FR31" s="250"/>
      <c r="FS31" s="250"/>
      <c r="FT31" s="250"/>
      <c r="FU31" s="250"/>
      <c r="FV31" s="250"/>
      <c r="FW31" s="250"/>
      <c r="FX31" s="250"/>
      <c r="FY31" s="250"/>
      <c r="FZ31" s="250"/>
      <c r="GB31" s="261"/>
      <c r="GC31" s="262"/>
      <c r="GD31" s="262"/>
      <c r="GE31" s="262"/>
      <c r="GF31" s="262"/>
      <c r="GG31" s="262"/>
      <c r="GH31" s="262"/>
      <c r="GI31" s="262"/>
      <c r="GJ31" s="262"/>
      <c r="GK31" s="262"/>
      <c r="GL31" s="262"/>
      <c r="GM31" s="262"/>
      <c r="GN31" s="263"/>
    </row>
    <row r="32" spans="1:196" s="3" customFormat="1" ht="16.5" thickBot="1">
      <c r="A32" s="269" t="s">
        <v>17</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0"/>
      <c r="DX32" s="270"/>
      <c r="DY32" s="270"/>
      <c r="DZ32" s="270"/>
      <c r="EA32" s="270"/>
      <c r="EB32" s="270"/>
      <c r="EC32" s="270"/>
      <c r="ED32" s="270"/>
      <c r="EE32" s="270"/>
      <c r="EF32" s="270"/>
      <c r="EG32" s="270"/>
      <c r="EH32" s="270"/>
      <c r="EI32" s="270"/>
      <c r="EJ32" s="270"/>
      <c r="EK32" s="270"/>
      <c r="EL32" s="270"/>
      <c r="EM32" s="270"/>
      <c r="EN32" s="270"/>
      <c r="EO32" s="270"/>
      <c r="EP32" s="270"/>
      <c r="EQ32" s="270"/>
      <c r="ER32" s="270"/>
      <c r="EV32" s="250"/>
      <c r="EW32" s="250"/>
      <c r="EX32" s="250"/>
      <c r="EY32" s="250"/>
      <c r="EZ32" s="250"/>
      <c r="FA32" s="250"/>
      <c r="FB32" s="250"/>
      <c r="FC32" s="250"/>
      <c r="FD32" s="250"/>
      <c r="FE32" s="250"/>
      <c r="FF32" s="250"/>
      <c r="FG32" s="250"/>
      <c r="FH32" s="250"/>
      <c r="FI32" s="250"/>
      <c r="FJ32" s="250"/>
      <c r="FK32" s="250"/>
      <c r="FL32" s="250"/>
      <c r="FM32" s="250"/>
      <c r="FN32" s="250"/>
      <c r="FO32" s="250"/>
      <c r="FP32" s="250"/>
      <c r="FQ32" s="250"/>
      <c r="FR32" s="250"/>
      <c r="FS32" s="250"/>
      <c r="FT32" s="250"/>
      <c r="FU32" s="250"/>
      <c r="FV32" s="250"/>
      <c r="FW32" s="250"/>
      <c r="FX32" s="250"/>
      <c r="FY32" s="250"/>
      <c r="FZ32" s="250"/>
      <c r="GB32" s="264"/>
      <c r="GC32" s="265"/>
      <c r="GD32" s="265"/>
      <c r="GE32" s="265"/>
      <c r="GF32" s="265"/>
      <c r="GG32" s="265"/>
      <c r="GH32" s="265"/>
      <c r="GI32" s="265"/>
      <c r="GJ32" s="265"/>
      <c r="GK32" s="265"/>
      <c r="GL32" s="265"/>
      <c r="GM32" s="265"/>
      <c r="GN32" s="266"/>
    </row>
    <row r="33" spans="1:148" s="3" customFormat="1" ht="15.75">
      <c r="A33" s="235" t="s">
        <v>71</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5"/>
      <c r="EH33" s="235"/>
      <c r="EI33" s="235"/>
      <c r="EJ33" s="235"/>
      <c r="EK33" s="235"/>
      <c r="EL33" s="235"/>
      <c r="EM33" s="235"/>
      <c r="EN33" s="235"/>
      <c r="EO33" s="235"/>
      <c r="EP33" s="235"/>
      <c r="EQ33" s="235"/>
      <c r="ER33" s="235"/>
    </row>
    <row r="34" spans="1:148" s="3" customFormat="1" ht="15.75">
      <c r="A34" s="235" t="s">
        <v>72</v>
      </c>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5"/>
      <c r="DW34" s="235"/>
      <c r="DX34" s="235"/>
      <c r="DY34" s="235"/>
      <c r="DZ34" s="235"/>
      <c r="EA34" s="235"/>
      <c r="EB34" s="235"/>
      <c r="EC34" s="235"/>
      <c r="ED34" s="235"/>
      <c r="EE34" s="235"/>
      <c r="EF34" s="235"/>
      <c r="EG34" s="235"/>
      <c r="EH34" s="235"/>
      <c r="EI34" s="235"/>
      <c r="EJ34" s="235"/>
      <c r="EK34" s="235"/>
      <c r="EL34" s="235"/>
      <c r="EM34" s="235"/>
      <c r="EN34" s="235"/>
      <c r="EO34" s="235"/>
      <c r="EP34" s="235"/>
      <c r="EQ34" s="235"/>
      <c r="ER34" s="235"/>
    </row>
    <row r="35" s="3" customFormat="1" ht="10.5" customHeight="1"/>
    <row r="36" s="3" customFormat="1" ht="15.75">
      <c r="A36" s="3" t="s">
        <v>32</v>
      </c>
    </row>
    <row r="37" s="3" customFormat="1" ht="15.75">
      <c r="A37" s="3" t="s">
        <v>33</v>
      </c>
    </row>
    <row r="38" s="3" customFormat="1" ht="13.5" customHeight="1"/>
    <row r="39" spans="1:196" s="12" customFormat="1" ht="13.5" customHeight="1">
      <c r="A39" s="52" t="s">
        <v>18</v>
      </c>
      <c r="B39" s="53"/>
      <c r="C39" s="53"/>
      <c r="D39" s="53"/>
      <c r="E39" s="53"/>
      <c r="F39" s="53"/>
      <c r="G39" s="53"/>
      <c r="H39" s="53"/>
      <c r="I39" s="53"/>
      <c r="J39" s="53"/>
      <c r="K39" s="53"/>
      <c r="L39" s="53"/>
      <c r="M39" s="54"/>
      <c r="N39" s="52" t="s">
        <v>40</v>
      </c>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4"/>
      <c r="AX39" s="52" t="s">
        <v>39</v>
      </c>
      <c r="AY39" s="53"/>
      <c r="AZ39" s="53"/>
      <c r="BA39" s="53"/>
      <c r="BB39" s="53"/>
      <c r="BC39" s="53"/>
      <c r="BD39" s="53"/>
      <c r="BE39" s="53"/>
      <c r="BF39" s="53"/>
      <c r="BG39" s="53"/>
      <c r="BH39" s="53"/>
      <c r="BI39" s="53"/>
      <c r="BJ39" s="53"/>
      <c r="BK39" s="53"/>
      <c r="BL39" s="53"/>
      <c r="BM39" s="53"/>
      <c r="BN39" s="53"/>
      <c r="BO39" s="53"/>
      <c r="BP39" s="53"/>
      <c r="BQ39" s="53"/>
      <c r="BR39" s="53"/>
      <c r="BS39" s="53"/>
      <c r="BT39" s="53"/>
      <c r="BU39" s="54"/>
      <c r="BV39" s="141" t="s">
        <v>23</v>
      </c>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3"/>
      <c r="GE39" s="52" t="s">
        <v>65</v>
      </c>
      <c r="GF39" s="53"/>
      <c r="GG39" s="53"/>
      <c r="GH39" s="53"/>
      <c r="GI39" s="53"/>
      <c r="GJ39" s="53"/>
      <c r="GK39" s="53"/>
      <c r="GL39" s="53"/>
      <c r="GM39" s="53"/>
      <c r="GN39" s="54"/>
    </row>
    <row r="40" spans="1:196" s="12" customFormat="1" ht="66.75" customHeight="1">
      <c r="A40" s="55"/>
      <c r="B40" s="56"/>
      <c r="C40" s="56"/>
      <c r="D40" s="56"/>
      <c r="E40" s="56"/>
      <c r="F40" s="56"/>
      <c r="G40" s="56"/>
      <c r="H40" s="56"/>
      <c r="I40" s="56"/>
      <c r="J40" s="56"/>
      <c r="K40" s="56"/>
      <c r="L40" s="56"/>
      <c r="M40" s="57"/>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7"/>
      <c r="AX40" s="55"/>
      <c r="AY40" s="56"/>
      <c r="AZ40" s="56"/>
      <c r="BA40" s="56"/>
      <c r="BB40" s="56"/>
      <c r="BC40" s="56"/>
      <c r="BD40" s="56"/>
      <c r="BE40" s="56"/>
      <c r="BF40" s="56"/>
      <c r="BG40" s="56"/>
      <c r="BH40" s="56"/>
      <c r="BI40" s="56"/>
      <c r="BJ40" s="56"/>
      <c r="BK40" s="56"/>
      <c r="BL40" s="56"/>
      <c r="BM40" s="56"/>
      <c r="BN40" s="56"/>
      <c r="BO40" s="56"/>
      <c r="BP40" s="56"/>
      <c r="BQ40" s="56"/>
      <c r="BR40" s="56"/>
      <c r="BS40" s="56"/>
      <c r="BT40" s="56"/>
      <c r="BU40" s="57"/>
      <c r="BV40" s="52" t="s">
        <v>24</v>
      </c>
      <c r="BW40" s="53"/>
      <c r="BX40" s="53"/>
      <c r="BY40" s="53"/>
      <c r="BZ40" s="53"/>
      <c r="CA40" s="53"/>
      <c r="CB40" s="53"/>
      <c r="CC40" s="53"/>
      <c r="CD40" s="53"/>
      <c r="CE40" s="54"/>
      <c r="CF40" s="52" t="s">
        <v>52</v>
      </c>
      <c r="CG40" s="53"/>
      <c r="CH40" s="53"/>
      <c r="CI40" s="53"/>
      <c r="CJ40" s="53"/>
      <c r="CK40" s="53"/>
      <c r="CL40" s="53"/>
      <c r="CM40" s="53"/>
      <c r="CN40" s="53"/>
      <c r="CO40" s="53"/>
      <c r="CP40" s="53"/>
      <c r="CQ40" s="53"/>
      <c r="CR40" s="53"/>
      <c r="CS40" s="53"/>
      <c r="CT40" s="53"/>
      <c r="CU40" s="53"/>
      <c r="CV40" s="53"/>
      <c r="CW40" s="54"/>
      <c r="CX40" s="52" t="s">
        <v>149</v>
      </c>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8"/>
      <c r="DW40" s="228"/>
      <c r="DX40" s="228"/>
      <c r="DY40" s="228"/>
      <c r="DZ40" s="228"/>
      <c r="EA40" s="228"/>
      <c r="EB40" s="228"/>
      <c r="EC40" s="228"/>
      <c r="ED40" s="228"/>
      <c r="EE40" s="228"/>
      <c r="EF40" s="228"/>
      <c r="EG40" s="228"/>
      <c r="EH40" s="228"/>
      <c r="EI40" s="228"/>
      <c r="EJ40" s="228"/>
      <c r="EK40" s="228"/>
      <c r="EL40" s="228"/>
      <c r="EM40" s="228"/>
      <c r="EN40" s="228"/>
      <c r="EO40" s="228"/>
      <c r="EP40" s="228"/>
      <c r="EQ40" s="229"/>
      <c r="ER40" s="52" t="s">
        <v>150</v>
      </c>
      <c r="ES40" s="53"/>
      <c r="ET40" s="53"/>
      <c r="EU40" s="53"/>
      <c r="EV40" s="53"/>
      <c r="EW40" s="53"/>
      <c r="EX40" s="53"/>
      <c r="EY40" s="53"/>
      <c r="EZ40" s="54"/>
      <c r="FA40" s="52" t="s">
        <v>36</v>
      </c>
      <c r="FB40" s="53"/>
      <c r="FC40" s="53"/>
      <c r="FD40" s="53"/>
      <c r="FE40" s="53"/>
      <c r="FF40" s="53"/>
      <c r="FG40" s="53"/>
      <c r="FH40" s="53"/>
      <c r="FI40" s="53"/>
      <c r="FJ40" s="54"/>
      <c r="FK40" s="52" t="s">
        <v>38</v>
      </c>
      <c r="FL40" s="53"/>
      <c r="FM40" s="53"/>
      <c r="FN40" s="53"/>
      <c r="FO40" s="53"/>
      <c r="FP40" s="53"/>
      <c r="FQ40" s="53"/>
      <c r="FR40" s="53"/>
      <c r="FS40" s="53"/>
      <c r="FT40" s="54"/>
      <c r="FU40" s="52" t="s">
        <v>37</v>
      </c>
      <c r="FV40" s="53"/>
      <c r="FW40" s="53"/>
      <c r="FX40" s="53"/>
      <c r="FY40" s="53"/>
      <c r="FZ40" s="53"/>
      <c r="GA40" s="53"/>
      <c r="GB40" s="53"/>
      <c r="GC40" s="53"/>
      <c r="GD40" s="54"/>
      <c r="GE40" s="55"/>
      <c r="GF40" s="56"/>
      <c r="GG40" s="56"/>
      <c r="GH40" s="56"/>
      <c r="GI40" s="56"/>
      <c r="GJ40" s="56"/>
      <c r="GK40" s="56"/>
      <c r="GL40" s="56"/>
      <c r="GM40" s="56"/>
      <c r="GN40" s="57"/>
    </row>
    <row r="41" spans="1:196" s="12" customFormat="1" ht="14.25" customHeight="1">
      <c r="A41" s="55"/>
      <c r="B41" s="56"/>
      <c r="C41" s="56"/>
      <c r="D41" s="56"/>
      <c r="E41" s="56"/>
      <c r="F41" s="56"/>
      <c r="G41" s="56"/>
      <c r="H41" s="56"/>
      <c r="I41" s="56"/>
      <c r="J41" s="56"/>
      <c r="K41" s="56"/>
      <c r="L41" s="56"/>
      <c r="M41" s="57"/>
      <c r="N41" s="138"/>
      <c r="O41" s="139"/>
      <c r="P41" s="139"/>
      <c r="Q41" s="139"/>
      <c r="R41" s="139"/>
      <c r="S41" s="139"/>
      <c r="T41" s="139"/>
      <c r="U41" s="139"/>
      <c r="V41" s="139"/>
      <c r="W41" s="139"/>
      <c r="X41" s="139"/>
      <c r="Y41" s="140"/>
      <c r="Z41" s="138"/>
      <c r="AA41" s="139"/>
      <c r="AB41" s="139"/>
      <c r="AC41" s="139"/>
      <c r="AD41" s="139"/>
      <c r="AE41" s="139"/>
      <c r="AF41" s="139"/>
      <c r="AG41" s="139"/>
      <c r="AH41" s="139"/>
      <c r="AI41" s="139"/>
      <c r="AJ41" s="139"/>
      <c r="AK41" s="140"/>
      <c r="AL41" s="138"/>
      <c r="AM41" s="139"/>
      <c r="AN41" s="139"/>
      <c r="AO41" s="139"/>
      <c r="AP41" s="139"/>
      <c r="AQ41" s="139"/>
      <c r="AR41" s="139"/>
      <c r="AS41" s="139"/>
      <c r="AT41" s="139"/>
      <c r="AU41" s="139"/>
      <c r="AV41" s="139"/>
      <c r="AW41" s="140"/>
      <c r="AX41" s="138"/>
      <c r="AY41" s="139"/>
      <c r="AZ41" s="139"/>
      <c r="BA41" s="139"/>
      <c r="BB41" s="139"/>
      <c r="BC41" s="139"/>
      <c r="BD41" s="139"/>
      <c r="BE41" s="139"/>
      <c r="BF41" s="139"/>
      <c r="BG41" s="139"/>
      <c r="BH41" s="139"/>
      <c r="BI41" s="140"/>
      <c r="BJ41" s="138"/>
      <c r="BK41" s="139"/>
      <c r="BL41" s="139"/>
      <c r="BM41" s="139"/>
      <c r="BN41" s="139"/>
      <c r="BO41" s="139"/>
      <c r="BP41" s="139"/>
      <c r="BQ41" s="139"/>
      <c r="BR41" s="139"/>
      <c r="BS41" s="139"/>
      <c r="BT41" s="139"/>
      <c r="BU41" s="140"/>
      <c r="BV41" s="55"/>
      <c r="BW41" s="56"/>
      <c r="BX41" s="56"/>
      <c r="BY41" s="56"/>
      <c r="BZ41" s="56"/>
      <c r="CA41" s="56"/>
      <c r="CB41" s="56"/>
      <c r="CC41" s="56"/>
      <c r="CD41" s="56"/>
      <c r="CE41" s="57"/>
      <c r="CF41" s="52" t="s">
        <v>20</v>
      </c>
      <c r="CG41" s="53"/>
      <c r="CH41" s="53"/>
      <c r="CI41" s="53"/>
      <c r="CJ41" s="53"/>
      <c r="CK41" s="53"/>
      <c r="CL41" s="53"/>
      <c r="CM41" s="53"/>
      <c r="CN41" s="53"/>
      <c r="CO41" s="54"/>
      <c r="CP41" s="52" t="s">
        <v>53</v>
      </c>
      <c r="CQ41" s="53"/>
      <c r="CR41" s="53"/>
      <c r="CS41" s="53"/>
      <c r="CT41" s="53"/>
      <c r="CU41" s="53"/>
      <c r="CV41" s="53"/>
      <c r="CW41" s="54"/>
      <c r="CX41" s="164"/>
      <c r="CY41" s="165"/>
      <c r="CZ41" s="165"/>
      <c r="DA41" s="165"/>
      <c r="DB41" s="165"/>
      <c r="DC41" s="165"/>
      <c r="DD41" s="165"/>
      <c r="DE41" s="165"/>
      <c r="DF41" s="165"/>
      <c r="DG41" s="165"/>
      <c r="DH41" s="165"/>
      <c r="DI41" s="165"/>
      <c r="DJ41" s="165"/>
      <c r="DK41" s="165"/>
      <c r="DL41" s="165"/>
      <c r="DM41" s="165"/>
      <c r="DN41" s="165"/>
      <c r="DO41" s="165"/>
      <c r="DP41" s="165"/>
      <c r="DQ41" s="165"/>
      <c r="DR41" s="165"/>
      <c r="DS41" s="165"/>
      <c r="DT41" s="165"/>
      <c r="DU41" s="165"/>
      <c r="DV41" s="165"/>
      <c r="DW41" s="165"/>
      <c r="DX41" s="165"/>
      <c r="DY41" s="165"/>
      <c r="DZ41" s="165"/>
      <c r="EA41" s="165"/>
      <c r="EB41" s="165"/>
      <c r="EC41" s="165"/>
      <c r="ED41" s="165"/>
      <c r="EE41" s="165"/>
      <c r="EF41" s="165"/>
      <c r="EG41" s="165"/>
      <c r="EH41" s="165"/>
      <c r="EI41" s="165"/>
      <c r="EJ41" s="165"/>
      <c r="EK41" s="165"/>
      <c r="EL41" s="165"/>
      <c r="EM41" s="165"/>
      <c r="EN41" s="165"/>
      <c r="EO41" s="165"/>
      <c r="EP41" s="165"/>
      <c r="EQ41" s="166"/>
      <c r="ER41" s="55"/>
      <c r="ES41" s="56"/>
      <c r="ET41" s="56"/>
      <c r="EU41" s="56"/>
      <c r="EV41" s="56"/>
      <c r="EW41" s="56"/>
      <c r="EX41" s="56"/>
      <c r="EY41" s="56"/>
      <c r="EZ41" s="57"/>
      <c r="FA41" s="55"/>
      <c r="FB41" s="56"/>
      <c r="FC41" s="56"/>
      <c r="FD41" s="56"/>
      <c r="FE41" s="56"/>
      <c r="FF41" s="56"/>
      <c r="FG41" s="56"/>
      <c r="FH41" s="56"/>
      <c r="FI41" s="56"/>
      <c r="FJ41" s="57"/>
      <c r="FK41" s="55"/>
      <c r="FL41" s="56"/>
      <c r="FM41" s="56"/>
      <c r="FN41" s="56"/>
      <c r="FO41" s="56"/>
      <c r="FP41" s="56"/>
      <c r="FQ41" s="56"/>
      <c r="FR41" s="56"/>
      <c r="FS41" s="56"/>
      <c r="FT41" s="57"/>
      <c r="FU41" s="55"/>
      <c r="FV41" s="56"/>
      <c r="FW41" s="56"/>
      <c r="FX41" s="56"/>
      <c r="FY41" s="56"/>
      <c r="FZ41" s="56"/>
      <c r="GA41" s="56"/>
      <c r="GB41" s="56"/>
      <c r="GC41" s="56"/>
      <c r="GD41" s="57"/>
      <c r="GE41" s="55"/>
      <c r="GF41" s="56"/>
      <c r="GG41" s="56"/>
      <c r="GH41" s="56"/>
      <c r="GI41" s="56"/>
      <c r="GJ41" s="56"/>
      <c r="GK41" s="56"/>
      <c r="GL41" s="56"/>
      <c r="GM41" s="56"/>
      <c r="GN41" s="57"/>
    </row>
    <row r="42" spans="1:196" s="12" customFormat="1" ht="41.25" customHeight="1">
      <c r="A42" s="58"/>
      <c r="B42" s="59"/>
      <c r="C42" s="59"/>
      <c r="D42" s="59"/>
      <c r="E42" s="59"/>
      <c r="F42" s="59"/>
      <c r="G42" s="59"/>
      <c r="H42" s="59"/>
      <c r="I42" s="59"/>
      <c r="J42" s="59"/>
      <c r="K42" s="59"/>
      <c r="L42" s="59"/>
      <c r="M42" s="60"/>
      <c r="N42" s="135" t="s">
        <v>22</v>
      </c>
      <c r="O42" s="136"/>
      <c r="P42" s="136"/>
      <c r="Q42" s="136"/>
      <c r="R42" s="136"/>
      <c r="S42" s="136"/>
      <c r="T42" s="136"/>
      <c r="U42" s="136"/>
      <c r="V42" s="136"/>
      <c r="W42" s="136"/>
      <c r="X42" s="136"/>
      <c r="Y42" s="137"/>
      <c r="Z42" s="135" t="s">
        <v>22</v>
      </c>
      <c r="AA42" s="136"/>
      <c r="AB42" s="136"/>
      <c r="AC42" s="136"/>
      <c r="AD42" s="136"/>
      <c r="AE42" s="136"/>
      <c r="AF42" s="136"/>
      <c r="AG42" s="136"/>
      <c r="AH42" s="136"/>
      <c r="AI42" s="136"/>
      <c r="AJ42" s="136"/>
      <c r="AK42" s="137"/>
      <c r="AL42" s="135" t="s">
        <v>22</v>
      </c>
      <c r="AM42" s="136"/>
      <c r="AN42" s="136"/>
      <c r="AO42" s="136"/>
      <c r="AP42" s="136"/>
      <c r="AQ42" s="136"/>
      <c r="AR42" s="136"/>
      <c r="AS42" s="136"/>
      <c r="AT42" s="136"/>
      <c r="AU42" s="136"/>
      <c r="AV42" s="136"/>
      <c r="AW42" s="137"/>
      <c r="AX42" s="135" t="s">
        <v>22</v>
      </c>
      <c r="AY42" s="136"/>
      <c r="AZ42" s="136"/>
      <c r="BA42" s="136"/>
      <c r="BB42" s="136"/>
      <c r="BC42" s="136"/>
      <c r="BD42" s="136"/>
      <c r="BE42" s="136"/>
      <c r="BF42" s="136"/>
      <c r="BG42" s="136"/>
      <c r="BH42" s="136"/>
      <c r="BI42" s="137"/>
      <c r="BJ42" s="135" t="s">
        <v>22</v>
      </c>
      <c r="BK42" s="136"/>
      <c r="BL42" s="136"/>
      <c r="BM42" s="136"/>
      <c r="BN42" s="136"/>
      <c r="BO42" s="136"/>
      <c r="BP42" s="136"/>
      <c r="BQ42" s="136"/>
      <c r="BR42" s="136"/>
      <c r="BS42" s="136"/>
      <c r="BT42" s="136"/>
      <c r="BU42" s="137"/>
      <c r="BV42" s="58"/>
      <c r="BW42" s="59"/>
      <c r="BX42" s="59"/>
      <c r="BY42" s="59"/>
      <c r="BZ42" s="59"/>
      <c r="CA42" s="59"/>
      <c r="CB42" s="59"/>
      <c r="CC42" s="59"/>
      <c r="CD42" s="59"/>
      <c r="CE42" s="60"/>
      <c r="CF42" s="58"/>
      <c r="CG42" s="59"/>
      <c r="CH42" s="59"/>
      <c r="CI42" s="59"/>
      <c r="CJ42" s="59"/>
      <c r="CK42" s="59"/>
      <c r="CL42" s="59"/>
      <c r="CM42" s="59"/>
      <c r="CN42" s="59"/>
      <c r="CO42" s="60"/>
      <c r="CP42" s="58"/>
      <c r="CQ42" s="59"/>
      <c r="CR42" s="59"/>
      <c r="CS42" s="59"/>
      <c r="CT42" s="59"/>
      <c r="CU42" s="59"/>
      <c r="CV42" s="59"/>
      <c r="CW42" s="60"/>
      <c r="CX42" s="230"/>
      <c r="CY42" s="231"/>
      <c r="CZ42" s="231"/>
      <c r="DA42" s="231"/>
      <c r="DB42" s="231"/>
      <c r="DC42" s="231"/>
      <c r="DD42" s="231"/>
      <c r="DE42" s="231"/>
      <c r="DF42" s="231"/>
      <c r="DG42" s="231"/>
      <c r="DH42" s="231"/>
      <c r="DI42" s="231"/>
      <c r="DJ42" s="231"/>
      <c r="DK42" s="231"/>
      <c r="DL42" s="231"/>
      <c r="DM42" s="231"/>
      <c r="DN42" s="231"/>
      <c r="DO42" s="231"/>
      <c r="DP42" s="231"/>
      <c r="DQ42" s="231"/>
      <c r="DR42" s="231"/>
      <c r="DS42" s="231"/>
      <c r="DT42" s="231"/>
      <c r="DU42" s="231"/>
      <c r="DV42" s="231"/>
      <c r="DW42" s="231"/>
      <c r="DX42" s="231"/>
      <c r="DY42" s="231"/>
      <c r="DZ42" s="231"/>
      <c r="EA42" s="231"/>
      <c r="EB42" s="231"/>
      <c r="EC42" s="231"/>
      <c r="ED42" s="231"/>
      <c r="EE42" s="231"/>
      <c r="EF42" s="231"/>
      <c r="EG42" s="231"/>
      <c r="EH42" s="231"/>
      <c r="EI42" s="231"/>
      <c r="EJ42" s="231"/>
      <c r="EK42" s="231"/>
      <c r="EL42" s="231"/>
      <c r="EM42" s="231"/>
      <c r="EN42" s="231"/>
      <c r="EO42" s="231"/>
      <c r="EP42" s="231"/>
      <c r="EQ42" s="232"/>
      <c r="ER42" s="58"/>
      <c r="ES42" s="59"/>
      <c r="ET42" s="59"/>
      <c r="EU42" s="59"/>
      <c r="EV42" s="59"/>
      <c r="EW42" s="59"/>
      <c r="EX42" s="59"/>
      <c r="EY42" s="59"/>
      <c r="EZ42" s="60"/>
      <c r="FA42" s="58"/>
      <c r="FB42" s="59"/>
      <c r="FC42" s="59"/>
      <c r="FD42" s="59"/>
      <c r="FE42" s="59"/>
      <c r="FF42" s="59"/>
      <c r="FG42" s="59"/>
      <c r="FH42" s="59"/>
      <c r="FI42" s="59"/>
      <c r="FJ42" s="60"/>
      <c r="FK42" s="58"/>
      <c r="FL42" s="59"/>
      <c r="FM42" s="59"/>
      <c r="FN42" s="59"/>
      <c r="FO42" s="59"/>
      <c r="FP42" s="59"/>
      <c r="FQ42" s="59"/>
      <c r="FR42" s="59"/>
      <c r="FS42" s="59"/>
      <c r="FT42" s="60"/>
      <c r="FU42" s="58"/>
      <c r="FV42" s="59"/>
      <c r="FW42" s="59"/>
      <c r="FX42" s="59"/>
      <c r="FY42" s="59"/>
      <c r="FZ42" s="59"/>
      <c r="GA42" s="59"/>
      <c r="GB42" s="59"/>
      <c r="GC42" s="59"/>
      <c r="GD42" s="60"/>
      <c r="GE42" s="58"/>
      <c r="GF42" s="59"/>
      <c r="GG42" s="59"/>
      <c r="GH42" s="59"/>
      <c r="GI42" s="59"/>
      <c r="GJ42" s="59"/>
      <c r="GK42" s="59"/>
      <c r="GL42" s="59"/>
      <c r="GM42" s="59"/>
      <c r="GN42" s="60"/>
    </row>
    <row r="43" spans="1:196" s="16" customFormat="1" ht="12.75">
      <c r="A43" s="234">
        <v>1</v>
      </c>
      <c r="B43" s="234"/>
      <c r="C43" s="234"/>
      <c r="D43" s="234"/>
      <c r="E43" s="234"/>
      <c r="F43" s="234"/>
      <c r="G43" s="234"/>
      <c r="H43" s="234"/>
      <c r="I43" s="234"/>
      <c r="J43" s="234"/>
      <c r="K43" s="234"/>
      <c r="L43" s="234"/>
      <c r="M43" s="234"/>
      <c r="N43" s="234">
        <v>2</v>
      </c>
      <c r="O43" s="234"/>
      <c r="P43" s="234"/>
      <c r="Q43" s="234"/>
      <c r="R43" s="234"/>
      <c r="S43" s="234"/>
      <c r="T43" s="234"/>
      <c r="U43" s="234"/>
      <c r="V43" s="234"/>
      <c r="W43" s="234"/>
      <c r="X43" s="234"/>
      <c r="Y43" s="234"/>
      <c r="Z43" s="234">
        <v>3</v>
      </c>
      <c r="AA43" s="234"/>
      <c r="AB43" s="234"/>
      <c r="AC43" s="234"/>
      <c r="AD43" s="234"/>
      <c r="AE43" s="234"/>
      <c r="AF43" s="234"/>
      <c r="AG43" s="234"/>
      <c r="AH43" s="234"/>
      <c r="AI43" s="234"/>
      <c r="AJ43" s="234"/>
      <c r="AK43" s="234"/>
      <c r="AL43" s="234">
        <v>4</v>
      </c>
      <c r="AM43" s="234"/>
      <c r="AN43" s="234"/>
      <c r="AO43" s="234"/>
      <c r="AP43" s="234"/>
      <c r="AQ43" s="234"/>
      <c r="AR43" s="234"/>
      <c r="AS43" s="234"/>
      <c r="AT43" s="234"/>
      <c r="AU43" s="234"/>
      <c r="AV43" s="234"/>
      <c r="AW43" s="234"/>
      <c r="AX43" s="234">
        <v>5</v>
      </c>
      <c r="AY43" s="234"/>
      <c r="AZ43" s="234"/>
      <c r="BA43" s="234"/>
      <c r="BB43" s="234"/>
      <c r="BC43" s="234"/>
      <c r="BD43" s="234"/>
      <c r="BE43" s="234"/>
      <c r="BF43" s="234"/>
      <c r="BG43" s="234"/>
      <c r="BH43" s="234"/>
      <c r="BI43" s="234"/>
      <c r="BJ43" s="234">
        <v>6</v>
      </c>
      <c r="BK43" s="234"/>
      <c r="BL43" s="234"/>
      <c r="BM43" s="234"/>
      <c r="BN43" s="234"/>
      <c r="BO43" s="234"/>
      <c r="BP43" s="234"/>
      <c r="BQ43" s="234"/>
      <c r="BR43" s="234"/>
      <c r="BS43" s="234"/>
      <c r="BT43" s="234"/>
      <c r="BU43" s="234"/>
      <c r="BV43" s="234">
        <v>7</v>
      </c>
      <c r="BW43" s="234"/>
      <c r="BX43" s="234"/>
      <c r="BY43" s="234"/>
      <c r="BZ43" s="234"/>
      <c r="CA43" s="234"/>
      <c r="CB43" s="234"/>
      <c r="CC43" s="234"/>
      <c r="CD43" s="234"/>
      <c r="CE43" s="234"/>
      <c r="CF43" s="234">
        <v>8</v>
      </c>
      <c r="CG43" s="234"/>
      <c r="CH43" s="234"/>
      <c r="CI43" s="234"/>
      <c r="CJ43" s="234"/>
      <c r="CK43" s="234"/>
      <c r="CL43" s="234"/>
      <c r="CM43" s="234"/>
      <c r="CN43" s="234"/>
      <c r="CO43" s="234"/>
      <c r="CP43" s="234">
        <v>9</v>
      </c>
      <c r="CQ43" s="234"/>
      <c r="CR43" s="234"/>
      <c r="CS43" s="234"/>
      <c r="CT43" s="234"/>
      <c r="CU43" s="234"/>
      <c r="CV43" s="234"/>
      <c r="CW43" s="234"/>
      <c r="CX43" s="234">
        <v>10</v>
      </c>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c r="EO43" s="234"/>
      <c r="EP43" s="234"/>
      <c r="EQ43" s="234"/>
      <c r="ER43" s="234">
        <v>11</v>
      </c>
      <c r="ES43" s="234"/>
      <c r="ET43" s="234"/>
      <c r="EU43" s="234"/>
      <c r="EV43" s="234"/>
      <c r="EW43" s="234"/>
      <c r="EX43" s="234"/>
      <c r="EY43" s="234"/>
      <c r="EZ43" s="234"/>
      <c r="FA43" s="234">
        <v>12</v>
      </c>
      <c r="FB43" s="234"/>
      <c r="FC43" s="234"/>
      <c r="FD43" s="234"/>
      <c r="FE43" s="234"/>
      <c r="FF43" s="234"/>
      <c r="FG43" s="234"/>
      <c r="FH43" s="234"/>
      <c r="FI43" s="234"/>
      <c r="FJ43" s="234"/>
      <c r="FK43" s="234">
        <v>13</v>
      </c>
      <c r="FL43" s="234"/>
      <c r="FM43" s="234"/>
      <c r="FN43" s="234"/>
      <c r="FO43" s="234"/>
      <c r="FP43" s="234"/>
      <c r="FQ43" s="234"/>
      <c r="FR43" s="234"/>
      <c r="FS43" s="234"/>
      <c r="FT43" s="234"/>
      <c r="FU43" s="234">
        <v>14</v>
      </c>
      <c r="FV43" s="234"/>
      <c r="FW43" s="234"/>
      <c r="FX43" s="234"/>
      <c r="FY43" s="234"/>
      <c r="FZ43" s="234"/>
      <c r="GA43" s="234"/>
      <c r="GB43" s="234"/>
      <c r="GC43" s="234"/>
      <c r="GD43" s="234"/>
      <c r="GE43" s="234">
        <v>15</v>
      </c>
      <c r="GF43" s="234"/>
      <c r="GG43" s="234"/>
      <c r="GH43" s="234"/>
      <c r="GI43" s="234"/>
      <c r="GJ43" s="234"/>
      <c r="GK43" s="234"/>
      <c r="GL43" s="234"/>
      <c r="GM43" s="234"/>
      <c r="GN43" s="234"/>
    </row>
    <row r="44" spans="1:197" s="12" customFormat="1" ht="31.5" customHeight="1">
      <c r="A44" s="253" t="s">
        <v>116</v>
      </c>
      <c r="B44" s="254"/>
      <c r="C44" s="254"/>
      <c r="D44" s="254"/>
      <c r="E44" s="254"/>
      <c r="F44" s="254"/>
      <c r="G44" s="254"/>
      <c r="H44" s="254"/>
      <c r="I44" s="254"/>
      <c r="J44" s="254"/>
      <c r="K44" s="254"/>
      <c r="L44" s="254"/>
      <c r="M44" s="255"/>
      <c r="N44" s="253"/>
      <c r="O44" s="254"/>
      <c r="P44" s="254"/>
      <c r="Q44" s="254"/>
      <c r="R44" s="254"/>
      <c r="S44" s="254"/>
      <c r="T44" s="254"/>
      <c r="U44" s="254"/>
      <c r="V44" s="254"/>
      <c r="W44" s="254"/>
      <c r="X44" s="254"/>
      <c r="Y44" s="255"/>
      <c r="Z44" s="198"/>
      <c r="AA44" s="199"/>
      <c r="AB44" s="199"/>
      <c r="AC44" s="199"/>
      <c r="AD44" s="199"/>
      <c r="AE44" s="199"/>
      <c r="AF44" s="199"/>
      <c r="AG44" s="199"/>
      <c r="AH44" s="199"/>
      <c r="AI44" s="199"/>
      <c r="AJ44" s="199"/>
      <c r="AK44" s="200"/>
      <c r="AL44" s="198"/>
      <c r="AM44" s="199"/>
      <c r="AN44" s="199"/>
      <c r="AO44" s="199"/>
      <c r="AP44" s="199"/>
      <c r="AQ44" s="199"/>
      <c r="AR44" s="199"/>
      <c r="AS44" s="199"/>
      <c r="AT44" s="199"/>
      <c r="AU44" s="199"/>
      <c r="AV44" s="199"/>
      <c r="AW44" s="200"/>
      <c r="AX44" s="138"/>
      <c r="AY44" s="139"/>
      <c r="AZ44" s="139"/>
      <c r="BA44" s="139"/>
      <c r="BB44" s="139"/>
      <c r="BC44" s="139"/>
      <c r="BD44" s="139"/>
      <c r="BE44" s="139"/>
      <c r="BF44" s="139"/>
      <c r="BG44" s="139"/>
      <c r="BH44" s="139"/>
      <c r="BI44" s="140"/>
      <c r="BJ44" s="198"/>
      <c r="BK44" s="199"/>
      <c r="BL44" s="199"/>
      <c r="BM44" s="199"/>
      <c r="BN44" s="199"/>
      <c r="BO44" s="199"/>
      <c r="BP44" s="199"/>
      <c r="BQ44" s="199"/>
      <c r="BR44" s="199"/>
      <c r="BS44" s="199"/>
      <c r="BT44" s="199"/>
      <c r="BU44" s="200"/>
      <c r="BV44" s="198"/>
      <c r="BW44" s="199"/>
      <c r="BX44" s="199"/>
      <c r="BY44" s="199"/>
      <c r="BZ44" s="199"/>
      <c r="CA44" s="199"/>
      <c r="CB44" s="199"/>
      <c r="CC44" s="199"/>
      <c r="CD44" s="199"/>
      <c r="CE44" s="200"/>
      <c r="CF44" s="198"/>
      <c r="CG44" s="199"/>
      <c r="CH44" s="199"/>
      <c r="CI44" s="199"/>
      <c r="CJ44" s="199"/>
      <c r="CK44" s="199"/>
      <c r="CL44" s="199"/>
      <c r="CM44" s="199"/>
      <c r="CN44" s="199"/>
      <c r="CO44" s="200"/>
      <c r="CP44" s="198"/>
      <c r="CQ44" s="199"/>
      <c r="CR44" s="199"/>
      <c r="CS44" s="199"/>
      <c r="CT44" s="199"/>
      <c r="CU44" s="199"/>
      <c r="CV44" s="199"/>
      <c r="CW44" s="200"/>
      <c r="CX44" s="198"/>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c r="EO44" s="199"/>
      <c r="EP44" s="199"/>
      <c r="EQ44" s="200"/>
      <c r="ER44" s="198"/>
      <c r="ES44" s="199"/>
      <c r="ET44" s="199"/>
      <c r="EU44" s="199"/>
      <c r="EV44" s="199"/>
      <c r="EW44" s="199"/>
      <c r="EX44" s="199"/>
      <c r="EY44" s="199"/>
      <c r="EZ44" s="200"/>
      <c r="FA44" s="198"/>
      <c r="FB44" s="199"/>
      <c r="FC44" s="199"/>
      <c r="FD44" s="199"/>
      <c r="FE44" s="199"/>
      <c r="FF44" s="199"/>
      <c r="FG44" s="199"/>
      <c r="FH44" s="199"/>
      <c r="FI44" s="199"/>
      <c r="FJ44" s="200"/>
      <c r="FK44" s="198"/>
      <c r="FL44" s="199"/>
      <c r="FM44" s="199"/>
      <c r="FN44" s="199"/>
      <c r="FO44" s="199"/>
      <c r="FP44" s="199"/>
      <c r="FQ44" s="199"/>
      <c r="FR44" s="199"/>
      <c r="FS44" s="199"/>
      <c r="FT44" s="200"/>
      <c r="FU44" s="198"/>
      <c r="FV44" s="199"/>
      <c r="FW44" s="199"/>
      <c r="FX44" s="199"/>
      <c r="FY44" s="199"/>
      <c r="FZ44" s="199"/>
      <c r="GA44" s="199"/>
      <c r="GB44" s="199"/>
      <c r="GC44" s="199"/>
      <c r="GD44" s="200"/>
      <c r="GE44" s="198"/>
      <c r="GF44" s="199"/>
      <c r="GG44" s="199"/>
      <c r="GH44" s="199"/>
      <c r="GI44" s="199"/>
      <c r="GJ44" s="199"/>
      <c r="GK44" s="199"/>
      <c r="GL44" s="199"/>
      <c r="GM44" s="199"/>
      <c r="GN44" s="200"/>
      <c r="GO44" s="50"/>
    </row>
    <row r="45" spans="1:196" s="12" customFormat="1" ht="26.25" customHeight="1">
      <c r="A45" s="225" t="s">
        <v>117</v>
      </c>
      <c r="B45" s="226"/>
      <c r="C45" s="226"/>
      <c r="D45" s="226"/>
      <c r="E45" s="226"/>
      <c r="F45" s="226"/>
      <c r="G45" s="226"/>
      <c r="H45" s="226"/>
      <c r="I45" s="226"/>
      <c r="J45" s="226"/>
      <c r="K45" s="226"/>
      <c r="L45" s="226"/>
      <c r="M45" s="227"/>
      <c r="N45" s="152"/>
      <c r="O45" s="153"/>
      <c r="P45" s="153"/>
      <c r="Q45" s="153"/>
      <c r="R45" s="153"/>
      <c r="S45" s="153"/>
      <c r="T45" s="153"/>
      <c r="U45" s="153"/>
      <c r="V45" s="153"/>
      <c r="W45" s="153"/>
      <c r="X45" s="153"/>
      <c r="Y45" s="154"/>
      <c r="Z45" s="152"/>
      <c r="AA45" s="153"/>
      <c r="AB45" s="153"/>
      <c r="AC45" s="153"/>
      <c r="AD45" s="153"/>
      <c r="AE45" s="153"/>
      <c r="AF45" s="153"/>
      <c r="AG45" s="153"/>
      <c r="AH45" s="153"/>
      <c r="AI45" s="153"/>
      <c r="AJ45" s="153"/>
      <c r="AK45" s="154"/>
      <c r="AL45" s="152"/>
      <c r="AM45" s="153"/>
      <c r="AN45" s="153"/>
      <c r="AO45" s="153"/>
      <c r="AP45" s="153"/>
      <c r="AQ45" s="153"/>
      <c r="AR45" s="153"/>
      <c r="AS45" s="153"/>
      <c r="AT45" s="153"/>
      <c r="AU45" s="153"/>
      <c r="AV45" s="153"/>
      <c r="AW45" s="154"/>
      <c r="AX45" s="138"/>
      <c r="AY45" s="139"/>
      <c r="AZ45" s="139"/>
      <c r="BA45" s="139"/>
      <c r="BB45" s="139"/>
      <c r="BC45" s="139"/>
      <c r="BD45" s="139"/>
      <c r="BE45" s="139"/>
      <c r="BF45" s="139"/>
      <c r="BG45" s="139"/>
      <c r="BH45" s="139"/>
      <c r="BI45" s="140"/>
      <c r="BJ45" s="152"/>
      <c r="BK45" s="153"/>
      <c r="BL45" s="153"/>
      <c r="BM45" s="153"/>
      <c r="BN45" s="153"/>
      <c r="BO45" s="153"/>
      <c r="BP45" s="153"/>
      <c r="BQ45" s="153"/>
      <c r="BR45" s="153"/>
      <c r="BS45" s="153"/>
      <c r="BT45" s="153"/>
      <c r="BU45" s="154"/>
      <c r="BV45" s="152"/>
      <c r="BW45" s="153"/>
      <c r="BX45" s="153"/>
      <c r="BY45" s="153"/>
      <c r="BZ45" s="153"/>
      <c r="CA45" s="153"/>
      <c r="CB45" s="153"/>
      <c r="CC45" s="153"/>
      <c r="CD45" s="153"/>
      <c r="CE45" s="154"/>
      <c r="CF45" s="152"/>
      <c r="CG45" s="153"/>
      <c r="CH45" s="153"/>
      <c r="CI45" s="153"/>
      <c r="CJ45" s="153"/>
      <c r="CK45" s="153"/>
      <c r="CL45" s="153"/>
      <c r="CM45" s="153"/>
      <c r="CN45" s="153"/>
      <c r="CO45" s="154"/>
      <c r="CP45" s="152"/>
      <c r="CQ45" s="153"/>
      <c r="CR45" s="153"/>
      <c r="CS45" s="153"/>
      <c r="CT45" s="153"/>
      <c r="CU45" s="153"/>
      <c r="CV45" s="153"/>
      <c r="CW45" s="154"/>
      <c r="CX45" s="152"/>
      <c r="CY45" s="153"/>
      <c r="CZ45" s="153"/>
      <c r="DA45" s="153"/>
      <c r="DB45" s="153"/>
      <c r="DC45" s="153"/>
      <c r="DD45" s="153"/>
      <c r="DE45" s="153"/>
      <c r="DF45" s="153"/>
      <c r="DG45" s="153"/>
      <c r="DH45" s="153"/>
      <c r="DI45" s="153"/>
      <c r="DJ45" s="153"/>
      <c r="DK45" s="153"/>
      <c r="DL45" s="153"/>
      <c r="DM45" s="153"/>
      <c r="DN45" s="153"/>
      <c r="DO45" s="153"/>
      <c r="DP45" s="153"/>
      <c r="DQ45" s="153"/>
      <c r="DR45" s="153"/>
      <c r="DS45" s="153"/>
      <c r="DT45" s="153"/>
      <c r="DU45" s="153"/>
      <c r="DV45" s="153"/>
      <c r="DW45" s="153"/>
      <c r="DX45" s="153"/>
      <c r="DY45" s="153"/>
      <c r="DZ45" s="153"/>
      <c r="EA45" s="153"/>
      <c r="EB45" s="153"/>
      <c r="EC45" s="153"/>
      <c r="ED45" s="153"/>
      <c r="EE45" s="153"/>
      <c r="EF45" s="153"/>
      <c r="EG45" s="153"/>
      <c r="EH45" s="153"/>
      <c r="EI45" s="153"/>
      <c r="EJ45" s="153"/>
      <c r="EK45" s="153"/>
      <c r="EL45" s="153"/>
      <c r="EM45" s="153"/>
      <c r="EN45" s="153"/>
      <c r="EO45" s="153"/>
      <c r="EP45" s="153"/>
      <c r="EQ45" s="154"/>
      <c r="ER45" s="152"/>
      <c r="ES45" s="153"/>
      <c r="ET45" s="153"/>
      <c r="EU45" s="153"/>
      <c r="EV45" s="153"/>
      <c r="EW45" s="153"/>
      <c r="EX45" s="153"/>
      <c r="EY45" s="153"/>
      <c r="EZ45" s="154"/>
      <c r="FA45" s="152"/>
      <c r="FB45" s="153"/>
      <c r="FC45" s="153"/>
      <c r="FD45" s="153"/>
      <c r="FE45" s="153"/>
      <c r="FF45" s="153"/>
      <c r="FG45" s="153"/>
      <c r="FH45" s="153"/>
      <c r="FI45" s="153"/>
      <c r="FJ45" s="154"/>
      <c r="FK45" s="152"/>
      <c r="FL45" s="153"/>
      <c r="FM45" s="153"/>
      <c r="FN45" s="153"/>
      <c r="FO45" s="153"/>
      <c r="FP45" s="153"/>
      <c r="FQ45" s="153"/>
      <c r="FR45" s="153"/>
      <c r="FS45" s="153"/>
      <c r="FT45" s="154"/>
      <c r="FU45" s="152"/>
      <c r="FV45" s="153"/>
      <c r="FW45" s="153"/>
      <c r="FX45" s="153"/>
      <c r="FY45" s="153"/>
      <c r="FZ45" s="153"/>
      <c r="GA45" s="153"/>
      <c r="GB45" s="153"/>
      <c r="GC45" s="153"/>
      <c r="GD45" s="154"/>
      <c r="GE45" s="152"/>
      <c r="GF45" s="153"/>
      <c r="GG45" s="153"/>
      <c r="GH45" s="153"/>
      <c r="GI45" s="153"/>
      <c r="GJ45" s="153"/>
      <c r="GK45" s="153"/>
      <c r="GL45" s="153"/>
      <c r="GM45" s="153"/>
      <c r="GN45" s="154"/>
    </row>
    <row r="46" spans="1:196" s="12" customFormat="1" ht="27" customHeight="1">
      <c r="A46" s="253" t="s">
        <v>131</v>
      </c>
      <c r="B46" s="254"/>
      <c r="C46" s="254"/>
      <c r="D46" s="254"/>
      <c r="E46" s="254"/>
      <c r="F46" s="254"/>
      <c r="G46" s="254"/>
      <c r="H46" s="254"/>
      <c r="I46" s="254"/>
      <c r="J46" s="254"/>
      <c r="K46" s="254"/>
      <c r="L46" s="254"/>
      <c r="M46" s="255"/>
      <c r="N46" s="152"/>
      <c r="O46" s="153"/>
      <c r="P46" s="153"/>
      <c r="Q46" s="153"/>
      <c r="R46" s="153"/>
      <c r="S46" s="153"/>
      <c r="T46" s="153"/>
      <c r="U46" s="153"/>
      <c r="V46" s="153"/>
      <c r="W46" s="153"/>
      <c r="X46" s="153"/>
      <c r="Y46" s="154"/>
      <c r="Z46" s="152"/>
      <c r="AA46" s="153"/>
      <c r="AB46" s="153"/>
      <c r="AC46" s="153"/>
      <c r="AD46" s="153"/>
      <c r="AE46" s="153"/>
      <c r="AF46" s="153"/>
      <c r="AG46" s="153"/>
      <c r="AH46" s="153"/>
      <c r="AI46" s="153"/>
      <c r="AJ46" s="153"/>
      <c r="AK46" s="154"/>
      <c r="AL46" s="152"/>
      <c r="AM46" s="153"/>
      <c r="AN46" s="153"/>
      <c r="AO46" s="153"/>
      <c r="AP46" s="153"/>
      <c r="AQ46" s="153"/>
      <c r="AR46" s="153"/>
      <c r="AS46" s="153"/>
      <c r="AT46" s="153"/>
      <c r="AU46" s="153"/>
      <c r="AV46" s="153"/>
      <c r="AW46" s="154"/>
      <c r="AX46" s="138"/>
      <c r="AY46" s="139"/>
      <c r="AZ46" s="139"/>
      <c r="BA46" s="139"/>
      <c r="BB46" s="139"/>
      <c r="BC46" s="139"/>
      <c r="BD46" s="139"/>
      <c r="BE46" s="139"/>
      <c r="BF46" s="139"/>
      <c r="BG46" s="139"/>
      <c r="BH46" s="139"/>
      <c r="BI46" s="140"/>
      <c r="BJ46" s="152"/>
      <c r="BK46" s="153"/>
      <c r="BL46" s="153"/>
      <c r="BM46" s="153"/>
      <c r="BN46" s="153"/>
      <c r="BO46" s="153"/>
      <c r="BP46" s="153"/>
      <c r="BQ46" s="153"/>
      <c r="BR46" s="153"/>
      <c r="BS46" s="153"/>
      <c r="BT46" s="153"/>
      <c r="BU46" s="154"/>
      <c r="BV46" s="152"/>
      <c r="BW46" s="153"/>
      <c r="BX46" s="153"/>
      <c r="BY46" s="153"/>
      <c r="BZ46" s="153"/>
      <c r="CA46" s="153"/>
      <c r="CB46" s="153"/>
      <c r="CC46" s="153"/>
      <c r="CD46" s="153"/>
      <c r="CE46" s="154"/>
      <c r="CF46" s="152"/>
      <c r="CG46" s="153"/>
      <c r="CH46" s="153"/>
      <c r="CI46" s="153"/>
      <c r="CJ46" s="153"/>
      <c r="CK46" s="153"/>
      <c r="CL46" s="153"/>
      <c r="CM46" s="153"/>
      <c r="CN46" s="153"/>
      <c r="CO46" s="154"/>
      <c r="CP46" s="152"/>
      <c r="CQ46" s="153"/>
      <c r="CR46" s="153"/>
      <c r="CS46" s="153"/>
      <c r="CT46" s="153"/>
      <c r="CU46" s="153"/>
      <c r="CV46" s="153"/>
      <c r="CW46" s="154"/>
      <c r="CX46" s="152"/>
      <c r="CY46" s="153"/>
      <c r="CZ46" s="153"/>
      <c r="DA46" s="153"/>
      <c r="DB46" s="153"/>
      <c r="DC46" s="153"/>
      <c r="DD46" s="153"/>
      <c r="DE46" s="153"/>
      <c r="DF46" s="153"/>
      <c r="DG46" s="153"/>
      <c r="DH46" s="153"/>
      <c r="DI46" s="153"/>
      <c r="DJ46" s="153"/>
      <c r="DK46" s="153"/>
      <c r="DL46" s="153"/>
      <c r="DM46" s="153"/>
      <c r="DN46" s="153"/>
      <c r="DO46" s="153"/>
      <c r="DP46" s="153"/>
      <c r="DQ46" s="153"/>
      <c r="DR46" s="153"/>
      <c r="DS46" s="153"/>
      <c r="DT46" s="153"/>
      <c r="DU46" s="153"/>
      <c r="DV46" s="153"/>
      <c r="DW46" s="153"/>
      <c r="DX46" s="153"/>
      <c r="DY46" s="153"/>
      <c r="DZ46" s="153"/>
      <c r="EA46" s="153"/>
      <c r="EB46" s="153"/>
      <c r="EC46" s="153"/>
      <c r="ED46" s="153"/>
      <c r="EE46" s="153"/>
      <c r="EF46" s="153"/>
      <c r="EG46" s="153"/>
      <c r="EH46" s="153"/>
      <c r="EI46" s="153"/>
      <c r="EJ46" s="153"/>
      <c r="EK46" s="153"/>
      <c r="EL46" s="153"/>
      <c r="EM46" s="153"/>
      <c r="EN46" s="153"/>
      <c r="EO46" s="153"/>
      <c r="EP46" s="153"/>
      <c r="EQ46" s="154"/>
      <c r="ER46" s="152"/>
      <c r="ES46" s="153"/>
      <c r="ET46" s="153"/>
      <c r="EU46" s="153"/>
      <c r="EV46" s="153"/>
      <c r="EW46" s="153"/>
      <c r="EX46" s="153"/>
      <c r="EY46" s="153"/>
      <c r="EZ46" s="154"/>
      <c r="FA46" s="152"/>
      <c r="FB46" s="153"/>
      <c r="FC46" s="153"/>
      <c r="FD46" s="153"/>
      <c r="FE46" s="153"/>
      <c r="FF46" s="153"/>
      <c r="FG46" s="153"/>
      <c r="FH46" s="153"/>
      <c r="FI46" s="153"/>
      <c r="FJ46" s="154"/>
      <c r="FK46" s="152"/>
      <c r="FL46" s="153"/>
      <c r="FM46" s="153"/>
      <c r="FN46" s="153"/>
      <c r="FO46" s="153"/>
      <c r="FP46" s="153"/>
      <c r="FQ46" s="153"/>
      <c r="FR46" s="153"/>
      <c r="FS46" s="153"/>
      <c r="FT46" s="154"/>
      <c r="FU46" s="152"/>
      <c r="FV46" s="153"/>
      <c r="FW46" s="153"/>
      <c r="FX46" s="153"/>
      <c r="FY46" s="153"/>
      <c r="FZ46" s="153"/>
      <c r="GA46" s="153"/>
      <c r="GB46" s="153"/>
      <c r="GC46" s="153"/>
      <c r="GD46" s="154"/>
      <c r="GE46" s="152"/>
      <c r="GF46" s="153"/>
      <c r="GG46" s="153"/>
      <c r="GH46" s="153"/>
      <c r="GI46" s="153"/>
      <c r="GJ46" s="153"/>
      <c r="GK46" s="153"/>
      <c r="GL46" s="153"/>
      <c r="GM46" s="153"/>
      <c r="GN46" s="154"/>
    </row>
    <row r="47" s="3" customFormat="1" ht="15.75">
      <c r="CD47" s="14"/>
    </row>
    <row r="48" s="3" customFormat="1" ht="15.75">
      <c r="CD48" s="14"/>
    </row>
    <row r="49" s="3" customFormat="1" ht="15.75">
      <c r="A49" s="3" t="s">
        <v>21</v>
      </c>
    </row>
    <row r="50" s="3" customFormat="1" ht="13.5" customHeight="1"/>
    <row r="51" spans="1:196" s="12" customFormat="1" ht="13.5" customHeight="1">
      <c r="A51" s="52" t="s">
        <v>18</v>
      </c>
      <c r="B51" s="53"/>
      <c r="C51" s="53"/>
      <c r="D51" s="53"/>
      <c r="E51" s="53"/>
      <c r="F51" s="53"/>
      <c r="G51" s="53"/>
      <c r="H51" s="53"/>
      <c r="I51" s="53"/>
      <c r="J51" s="53"/>
      <c r="K51" s="53"/>
      <c r="L51" s="53"/>
      <c r="M51" s="54"/>
      <c r="N51" s="52" t="s">
        <v>40</v>
      </c>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4"/>
      <c r="AX51" s="52" t="s">
        <v>39</v>
      </c>
      <c r="AY51" s="53"/>
      <c r="AZ51" s="53"/>
      <c r="BA51" s="53"/>
      <c r="BB51" s="53"/>
      <c r="BC51" s="53"/>
      <c r="BD51" s="53"/>
      <c r="BE51" s="53"/>
      <c r="BF51" s="53"/>
      <c r="BG51" s="53"/>
      <c r="BH51" s="53"/>
      <c r="BI51" s="53"/>
      <c r="BJ51" s="53"/>
      <c r="BK51" s="53"/>
      <c r="BL51" s="53"/>
      <c r="BM51" s="53"/>
      <c r="BN51" s="53"/>
      <c r="BO51" s="53"/>
      <c r="BP51" s="53"/>
      <c r="BQ51" s="53"/>
      <c r="BR51" s="53"/>
      <c r="BS51" s="53"/>
      <c r="BT51" s="53"/>
      <c r="BU51" s="54"/>
      <c r="BV51" s="141" t="s">
        <v>23</v>
      </c>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c r="EQ51" s="142"/>
      <c r="ER51" s="142"/>
      <c r="ES51" s="142"/>
      <c r="ET51" s="142"/>
      <c r="EU51" s="142"/>
      <c r="EV51" s="142"/>
      <c r="EW51" s="142"/>
      <c r="EX51" s="142"/>
      <c r="EY51" s="142"/>
      <c r="EZ51" s="142"/>
      <c r="FA51" s="142"/>
      <c r="FB51" s="142"/>
      <c r="FC51" s="142"/>
      <c r="FD51" s="142"/>
      <c r="FE51" s="142"/>
      <c r="FF51" s="142"/>
      <c r="FG51" s="142"/>
      <c r="FH51" s="142"/>
      <c r="FI51" s="142"/>
      <c r="FJ51" s="142"/>
      <c r="FK51" s="142"/>
      <c r="FL51" s="142"/>
      <c r="FM51" s="142"/>
      <c r="FN51" s="142"/>
      <c r="FO51" s="142"/>
      <c r="FP51" s="142"/>
      <c r="FQ51" s="142"/>
      <c r="FR51" s="142"/>
      <c r="FS51" s="142"/>
      <c r="FT51" s="142"/>
      <c r="FU51" s="142"/>
      <c r="FV51" s="142"/>
      <c r="FW51" s="142"/>
      <c r="FX51" s="142"/>
      <c r="FY51" s="142"/>
      <c r="FZ51" s="142"/>
      <c r="GA51" s="142"/>
      <c r="GB51" s="142"/>
      <c r="GC51" s="142"/>
      <c r="GD51" s="143"/>
      <c r="GE51" s="52" t="s">
        <v>65</v>
      </c>
      <c r="GF51" s="53"/>
      <c r="GG51" s="53"/>
      <c r="GH51" s="53"/>
      <c r="GI51" s="53"/>
      <c r="GJ51" s="53"/>
      <c r="GK51" s="53"/>
      <c r="GL51" s="53"/>
      <c r="GM51" s="53"/>
      <c r="GN51" s="54"/>
    </row>
    <row r="52" spans="1:196" s="12" customFormat="1" ht="66.75" customHeight="1">
      <c r="A52" s="55"/>
      <c r="B52" s="56"/>
      <c r="C52" s="56"/>
      <c r="D52" s="56"/>
      <c r="E52" s="56"/>
      <c r="F52" s="56"/>
      <c r="G52" s="56"/>
      <c r="H52" s="56"/>
      <c r="I52" s="56"/>
      <c r="J52" s="56"/>
      <c r="K52" s="56"/>
      <c r="L52" s="56"/>
      <c r="M52" s="57"/>
      <c r="N52" s="55"/>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7"/>
      <c r="AX52" s="55"/>
      <c r="AY52" s="56"/>
      <c r="AZ52" s="56"/>
      <c r="BA52" s="56"/>
      <c r="BB52" s="56"/>
      <c r="BC52" s="56"/>
      <c r="BD52" s="56"/>
      <c r="BE52" s="56"/>
      <c r="BF52" s="56"/>
      <c r="BG52" s="56"/>
      <c r="BH52" s="56"/>
      <c r="BI52" s="56"/>
      <c r="BJ52" s="56"/>
      <c r="BK52" s="56"/>
      <c r="BL52" s="56"/>
      <c r="BM52" s="56"/>
      <c r="BN52" s="56"/>
      <c r="BO52" s="56"/>
      <c r="BP52" s="56"/>
      <c r="BQ52" s="56"/>
      <c r="BR52" s="56"/>
      <c r="BS52" s="56"/>
      <c r="BT52" s="56"/>
      <c r="BU52" s="57"/>
      <c r="BV52" s="52" t="s">
        <v>24</v>
      </c>
      <c r="BW52" s="53"/>
      <c r="BX52" s="53"/>
      <c r="BY52" s="53"/>
      <c r="BZ52" s="53"/>
      <c r="CA52" s="53"/>
      <c r="CB52" s="53"/>
      <c r="CC52" s="53"/>
      <c r="CD52" s="53"/>
      <c r="CE52" s="54"/>
      <c r="CF52" s="52" t="s">
        <v>52</v>
      </c>
      <c r="CG52" s="53"/>
      <c r="CH52" s="53"/>
      <c r="CI52" s="53"/>
      <c r="CJ52" s="53"/>
      <c r="CK52" s="53"/>
      <c r="CL52" s="53"/>
      <c r="CM52" s="53"/>
      <c r="CN52" s="53"/>
      <c r="CO52" s="53"/>
      <c r="CP52" s="53"/>
      <c r="CQ52" s="53"/>
      <c r="CR52" s="53"/>
      <c r="CS52" s="53"/>
      <c r="CT52" s="53"/>
      <c r="CU52" s="53"/>
      <c r="CV52" s="53"/>
      <c r="CW52" s="54"/>
      <c r="CX52" s="52" t="s">
        <v>149</v>
      </c>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9"/>
      <c r="ER52" s="52" t="s">
        <v>150</v>
      </c>
      <c r="ES52" s="53"/>
      <c r="ET52" s="53"/>
      <c r="EU52" s="53"/>
      <c r="EV52" s="53"/>
      <c r="EW52" s="53"/>
      <c r="EX52" s="53"/>
      <c r="EY52" s="53"/>
      <c r="EZ52" s="54"/>
      <c r="FA52" s="52" t="s">
        <v>36</v>
      </c>
      <c r="FB52" s="53"/>
      <c r="FC52" s="53"/>
      <c r="FD52" s="53"/>
      <c r="FE52" s="53"/>
      <c r="FF52" s="53"/>
      <c r="FG52" s="53"/>
      <c r="FH52" s="53"/>
      <c r="FI52" s="53"/>
      <c r="FJ52" s="54"/>
      <c r="FK52" s="52" t="s">
        <v>38</v>
      </c>
      <c r="FL52" s="53"/>
      <c r="FM52" s="53"/>
      <c r="FN52" s="53"/>
      <c r="FO52" s="53"/>
      <c r="FP52" s="53"/>
      <c r="FQ52" s="53"/>
      <c r="FR52" s="53"/>
      <c r="FS52" s="53"/>
      <c r="FT52" s="54"/>
      <c r="FU52" s="52" t="s">
        <v>37</v>
      </c>
      <c r="FV52" s="53"/>
      <c r="FW52" s="53"/>
      <c r="FX52" s="53"/>
      <c r="FY52" s="53"/>
      <c r="FZ52" s="53"/>
      <c r="GA52" s="53"/>
      <c r="GB52" s="53"/>
      <c r="GC52" s="53"/>
      <c r="GD52" s="54"/>
      <c r="GE52" s="55"/>
      <c r="GF52" s="56"/>
      <c r="GG52" s="56"/>
      <c r="GH52" s="56"/>
      <c r="GI52" s="56"/>
      <c r="GJ52" s="56"/>
      <c r="GK52" s="56"/>
      <c r="GL52" s="56"/>
      <c r="GM52" s="56"/>
      <c r="GN52" s="57"/>
    </row>
    <row r="53" spans="1:196" s="12" customFormat="1" ht="14.25" customHeight="1">
      <c r="A53" s="55"/>
      <c r="B53" s="56"/>
      <c r="C53" s="56"/>
      <c r="D53" s="56"/>
      <c r="E53" s="56"/>
      <c r="F53" s="56"/>
      <c r="G53" s="56"/>
      <c r="H53" s="56"/>
      <c r="I53" s="56"/>
      <c r="J53" s="56"/>
      <c r="K53" s="56"/>
      <c r="L53" s="56"/>
      <c r="M53" s="57"/>
      <c r="N53" s="138"/>
      <c r="O53" s="139"/>
      <c r="P53" s="139"/>
      <c r="Q53" s="139"/>
      <c r="R53" s="139"/>
      <c r="S53" s="139"/>
      <c r="T53" s="139"/>
      <c r="U53" s="139"/>
      <c r="V53" s="139"/>
      <c r="W53" s="139"/>
      <c r="X53" s="139"/>
      <c r="Y53" s="140"/>
      <c r="Z53" s="138"/>
      <c r="AA53" s="139"/>
      <c r="AB53" s="139"/>
      <c r="AC53" s="139"/>
      <c r="AD53" s="139"/>
      <c r="AE53" s="139"/>
      <c r="AF53" s="139"/>
      <c r="AG53" s="139"/>
      <c r="AH53" s="139"/>
      <c r="AI53" s="139"/>
      <c r="AJ53" s="139"/>
      <c r="AK53" s="140"/>
      <c r="AL53" s="138"/>
      <c r="AM53" s="139"/>
      <c r="AN53" s="139"/>
      <c r="AO53" s="139"/>
      <c r="AP53" s="139"/>
      <c r="AQ53" s="139"/>
      <c r="AR53" s="139"/>
      <c r="AS53" s="139"/>
      <c r="AT53" s="139"/>
      <c r="AU53" s="139"/>
      <c r="AV53" s="139"/>
      <c r="AW53" s="140"/>
      <c r="AX53" s="138"/>
      <c r="AY53" s="139"/>
      <c r="AZ53" s="139"/>
      <c r="BA53" s="139"/>
      <c r="BB53" s="139"/>
      <c r="BC53" s="139"/>
      <c r="BD53" s="139"/>
      <c r="BE53" s="139"/>
      <c r="BF53" s="139"/>
      <c r="BG53" s="139"/>
      <c r="BH53" s="139"/>
      <c r="BI53" s="140"/>
      <c r="BJ53" s="138"/>
      <c r="BK53" s="139"/>
      <c r="BL53" s="139"/>
      <c r="BM53" s="139"/>
      <c r="BN53" s="139"/>
      <c r="BO53" s="139"/>
      <c r="BP53" s="139"/>
      <c r="BQ53" s="139"/>
      <c r="BR53" s="139"/>
      <c r="BS53" s="139"/>
      <c r="BT53" s="139"/>
      <c r="BU53" s="140"/>
      <c r="BV53" s="55"/>
      <c r="BW53" s="56"/>
      <c r="BX53" s="56"/>
      <c r="BY53" s="56"/>
      <c r="BZ53" s="56"/>
      <c r="CA53" s="56"/>
      <c r="CB53" s="56"/>
      <c r="CC53" s="56"/>
      <c r="CD53" s="56"/>
      <c r="CE53" s="57"/>
      <c r="CF53" s="52" t="s">
        <v>20</v>
      </c>
      <c r="CG53" s="53"/>
      <c r="CH53" s="53"/>
      <c r="CI53" s="53"/>
      <c r="CJ53" s="53"/>
      <c r="CK53" s="53"/>
      <c r="CL53" s="53"/>
      <c r="CM53" s="53"/>
      <c r="CN53" s="53"/>
      <c r="CO53" s="54"/>
      <c r="CP53" s="52" t="s">
        <v>53</v>
      </c>
      <c r="CQ53" s="53"/>
      <c r="CR53" s="53"/>
      <c r="CS53" s="53"/>
      <c r="CT53" s="53"/>
      <c r="CU53" s="53"/>
      <c r="CV53" s="53"/>
      <c r="CW53" s="54"/>
      <c r="CX53" s="164"/>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6"/>
      <c r="ER53" s="55"/>
      <c r="ES53" s="56"/>
      <c r="ET53" s="56"/>
      <c r="EU53" s="56"/>
      <c r="EV53" s="56"/>
      <c r="EW53" s="56"/>
      <c r="EX53" s="56"/>
      <c r="EY53" s="56"/>
      <c r="EZ53" s="57"/>
      <c r="FA53" s="55"/>
      <c r="FB53" s="56"/>
      <c r="FC53" s="56"/>
      <c r="FD53" s="56"/>
      <c r="FE53" s="56"/>
      <c r="FF53" s="56"/>
      <c r="FG53" s="56"/>
      <c r="FH53" s="56"/>
      <c r="FI53" s="56"/>
      <c r="FJ53" s="57"/>
      <c r="FK53" s="55"/>
      <c r="FL53" s="56"/>
      <c r="FM53" s="56"/>
      <c r="FN53" s="56"/>
      <c r="FO53" s="56"/>
      <c r="FP53" s="56"/>
      <c r="FQ53" s="56"/>
      <c r="FR53" s="56"/>
      <c r="FS53" s="56"/>
      <c r="FT53" s="57"/>
      <c r="FU53" s="55"/>
      <c r="FV53" s="56"/>
      <c r="FW53" s="56"/>
      <c r="FX53" s="56"/>
      <c r="FY53" s="56"/>
      <c r="FZ53" s="56"/>
      <c r="GA53" s="56"/>
      <c r="GB53" s="56"/>
      <c r="GC53" s="56"/>
      <c r="GD53" s="57"/>
      <c r="GE53" s="55"/>
      <c r="GF53" s="56"/>
      <c r="GG53" s="56"/>
      <c r="GH53" s="56"/>
      <c r="GI53" s="56"/>
      <c r="GJ53" s="56"/>
      <c r="GK53" s="56"/>
      <c r="GL53" s="56"/>
      <c r="GM53" s="56"/>
      <c r="GN53" s="57"/>
    </row>
    <row r="54" spans="1:196" s="12" customFormat="1" ht="41.25" customHeight="1">
      <c r="A54" s="58"/>
      <c r="B54" s="59"/>
      <c r="C54" s="59"/>
      <c r="D54" s="59"/>
      <c r="E54" s="59"/>
      <c r="F54" s="59"/>
      <c r="G54" s="59"/>
      <c r="H54" s="59"/>
      <c r="I54" s="59"/>
      <c r="J54" s="59"/>
      <c r="K54" s="59"/>
      <c r="L54" s="59"/>
      <c r="M54" s="60"/>
      <c r="N54" s="135" t="s">
        <v>22</v>
      </c>
      <c r="O54" s="136"/>
      <c r="P54" s="136"/>
      <c r="Q54" s="136"/>
      <c r="R54" s="136"/>
      <c r="S54" s="136"/>
      <c r="T54" s="136"/>
      <c r="U54" s="136"/>
      <c r="V54" s="136"/>
      <c r="W54" s="136"/>
      <c r="X54" s="136"/>
      <c r="Y54" s="137"/>
      <c r="Z54" s="135" t="s">
        <v>22</v>
      </c>
      <c r="AA54" s="136"/>
      <c r="AB54" s="136"/>
      <c r="AC54" s="136"/>
      <c r="AD54" s="136"/>
      <c r="AE54" s="136"/>
      <c r="AF54" s="136"/>
      <c r="AG54" s="136"/>
      <c r="AH54" s="136"/>
      <c r="AI54" s="136"/>
      <c r="AJ54" s="136"/>
      <c r="AK54" s="137"/>
      <c r="AL54" s="135" t="s">
        <v>22</v>
      </c>
      <c r="AM54" s="136"/>
      <c r="AN54" s="136"/>
      <c r="AO54" s="136"/>
      <c r="AP54" s="136"/>
      <c r="AQ54" s="136"/>
      <c r="AR54" s="136"/>
      <c r="AS54" s="136"/>
      <c r="AT54" s="136"/>
      <c r="AU54" s="136"/>
      <c r="AV54" s="136"/>
      <c r="AW54" s="137"/>
      <c r="AX54" s="135" t="s">
        <v>22</v>
      </c>
      <c r="AY54" s="136"/>
      <c r="AZ54" s="136"/>
      <c r="BA54" s="136"/>
      <c r="BB54" s="136"/>
      <c r="BC54" s="136"/>
      <c r="BD54" s="136"/>
      <c r="BE54" s="136"/>
      <c r="BF54" s="136"/>
      <c r="BG54" s="136"/>
      <c r="BH54" s="136"/>
      <c r="BI54" s="137"/>
      <c r="BJ54" s="135" t="s">
        <v>22</v>
      </c>
      <c r="BK54" s="136"/>
      <c r="BL54" s="136"/>
      <c r="BM54" s="136"/>
      <c r="BN54" s="136"/>
      <c r="BO54" s="136"/>
      <c r="BP54" s="136"/>
      <c r="BQ54" s="136"/>
      <c r="BR54" s="136"/>
      <c r="BS54" s="136"/>
      <c r="BT54" s="136"/>
      <c r="BU54" s="137"/>
      <c r="BV54" s="58"/>
      <c r="BW54" s="59"/>
      <c r="BX54" s="59"/>
      <c r="BY54" s="59"/>
      <c r="BZ54" s="59"/>
      <c r="CA54" s="59"/>
      <c r="CB54" s="59"/>
      <c r="CC54" s="59"/>
      <c r="CD54" s="59"/>
      <c r="CE54" s="60"/>
      <c r="CF54" s="58"/>
      <c r="CG54" s="59"/>
      <c r="CH54" s="59"/>
      <c r="CI54" s="59"/>
      <c r="CJ54" s="59"/>
      <c r="CK54" s="59"/>
      <c r="CL54" s="59"/>
      <c r="CM54" s="59"/>
      <c r="CN54" s="59"/>
      <c r="CO54" s="60"/>
      <c r="CP54" s="58"/>
      <c r="CQ54" s="59"/>
      <c r="CR54" s="59"/>
      <c r="CS54" s="59"/>
      <c r="CT54" s="59"/>
      <c r="CU54" s="59"/>
      <c r="CV54" s="59"/>
      <c r="CW54" s="60"/>
      <c r="CX54" s="230"/>
      <c r="CY54" s="231"/>
      <c r="CZ54" s="231"/>
      <c r="DA54" s="231"/>
      <c r="DB54" s="231"/>
      <c r="DC54" s="231"/>
      <c r="DD54" s="231"/>
      <c r="DE54" s="231"/>
      <c r="DF54" s="231"/>
      <c r="DG54" s="231"/>
      <c r="DH54" s="231"/>
      <c r="DI54" s="231"/>
      <c r="DJ54" s="231"/>
      <c r="DK54" s="231"/>
      <c r="DL54" s="231"/>
      <c r="DM54" s="231"/>
      <c r="DN54" s="231"/>
      <c r="DO54" s="231"/>
      <c r="DP54" s="231"/>
      <c r="DQ54" s="231"/>
      <c r="DR54" s="231"/>
      <c r="DS54" s="231"/>
      <c r="DT54" s="231"/>
      <c r="DU54" s="231"/>
      <c r="DV54" s="231"/>
      <c r="DW54" s="231"/>
      <c r="DX54" s="231"/>
      <c r="DY54" s="231"/>
      <c r="DZ54" s="231"/>
      <c r="EA54" s="231"/>
      <c r="EB54" s="231"/>
      <c r="EC54" s="231"/>
      <c r="ED54" s="231"/>
      <c r="EE54" s="231"/>
      <c r="EF54" s="231"/>
      <c r="EG54" s="231"/>
      <c r="EH54" s="231"/>
      <c r="EI54" s="231"/>
      <c r="EJ54" s="231"/>
      <c r="EK54" s="231"/>
      <c r="EL54" s="231"/>
      <c r="EM54" s="231"/>
      <c r="EN54" s="231"/>
      <c r="EO54" s="231"/>
      <c r="EP54" s="231"/>
      <c r="EQ54" s="232"/>
      <c r="ER54" s="58"/>
      <c r="ES54" s="59"/>
      <c r="ET54" s="59"/>
      <c r="EU54" s="59"/>
      <c r="EV54" s="59"/>
      <c r="EW54" s="59"/>
      <c r="EX54" s="59"/>
      <c r="EY54" s="59"/>
      <c r="EZ54" s="60"/>
      <c r="FA54" s="58"/>
      <c r="FB54" s="59"/>
      <c r="FC54" s="59"/>
      <c r="FD54" s="59"/>
      <c r="FE54" s="59"/>
      <c r="FF54" s="59"/>
      <c r="FG54" s="59"/>
      <c r="FH54" s="59"/>
      <c r="FI54" s="59"/>
      <c r="FJ54" s="60"/>
      <c r="FK54" s="58"/>
      <c r="FL54" s="59"/>
      <c r="FM54" s="59"/>
      <c r="FN54" s="59"/>
      <c r="FO54" s="59"/>
      <c r="FP54" s="59"/>
      <c r="FQ54" s="59"/>
      <c r="FR54" s="59"/>
      <c r="FS54" s="59"/>
      <c r="FT54" s="60"/>
      <c r="FU54" s="58"/>
      <c r="FV54" s="59"/>
      <c r="FW54" s="59"/>
      <c r="FX54" s="59"/>
      <c r="FY54" s="59"/>
      <c r="FZ54" s="59"/>
      <c r="GA54" s="59"/>
      <c r="GB54" s="59"/>
      <c r="GC54" s="59"/>
      <c r="GD54" s="60"/>
      <c r="GE54" s="58"/>
      <c r="GF54" s="59"/>
      <c r="GG54" s="59"/>
      <c r="GH54" s="59"/>
      <c r="GI54" s="59"/>
      <c r="GJ54" s="59"/>
      <c r="GK54" s="59"/>
      <c r="GL54" s="59"/>
      <c r="GM54" s="59"/>
      <c r="GN54" s="60"/>
    </row>
    <row r="55" spans="1:196" s="16" customFormat="1" ht="12.75">
      <c r="A55" s="106">
        <v>1</v>
      </c>
      <c r="B55" s="107"/>
      <c r="C55" s="107"/>
      <c r="D55" s="107"/>
      <c r="E55" s="107"/>
      <c r="F55" s="107"/>
      <c r="G55" s="107"/>
      <c r="H55" s="107"/>
      <c r="I55" s="107"/>
      <c r="J55" s="107"/>
      <c r="K55" s="107"/>
      <c r="L55" s="107"/>
      <c r="M55" s="108"/>
      <c r="N55" s="106">
        <v>2</v>
      </c>
      <c r="O55" s="107"/>
      <c r="P55" s="107"/>
      <c r="Q55" s="107"/>
      <c r="R55" s="107"/>
      <c r="S55" s="107"/>
      <c r="T55" s="107"/>
      <c r="U55" s="107"/>
      <c r="V55" s="107"/>
      <c r="W55" s="107"/>
      <c r="X55" s="107"/>
      <c r="Y55" s="108"/>
      <c r="Z55" s="106">
        <v>3</v>
      </c>
      <c r="AA55" s="107"/>
      <c r="AB55" s="107"/>
      <c r="AC55" s="107"/>
      <c r="AD55" s="107"/>
      <c r="AE55" s="107"/>
      <c r="AF55" s="107"/>
      <c r="AG55" s="107"/>
      <c r="AH55" s="107"/>
      <c r="AI55" s="107"/>
      <c r="AJ55" s="107"/>
      <c r="AK55" s="108"/>
      <c r="AL55" s="106">
        <v>4</v>
      </c>
      <c r="AM55" s="107"/>
      <c r="AN55" s="107"/>
      <c r="AO55" s="107"/>
      <c r="AP55" s="107"/>
      <c r="AQ55" s="107"/>
      <c r="AR55" s="107"/>
      <c r="AS55" s="107"/>
      <c r="AT55" s="107"/>
      <c r="AU55" s="107"/>
      <c r="AV55" s="107"/>
      <c r="AW55" s="108"/>
      <c r="AX55" s="106">
        <v>5</v>
      </c>
      <c r="AY55" s="107"/>
      <c r="AZ55" s="107"/>
      <c r="BA55" s="107"/>
      <c r="BB55" s="107"/>
      <c r="BC55" s="107"/>
      <c r="BD55" s="107"/>
      <c r="BE55" s="107"/>
      <c r="BF55" s="107"/>
      <c r="BG55" s="107"/>
      <c r="BH55" s="107"/>
      <c r="BI55" s="108"/>
      <c r="BJ55" s="106">
        <v>6</v>
      </c>
      <c r="BK55" s="107"/>
      <c r="BL55" s="107"/>
      <c r="BM55" s="107"/>
      <c r="BN55" s="107"/>
      <c r="BO55" s="107"/>
      <c r="BP55" s="107"/>
      <c r="BQ55" s="107"/>
      <c r="BR55" s="107"/>
      <c r="BS55" s="107"/>
      <c r="BT55" s="107"/>
      <c r="BU55" s="108"/>
      <c r="BV55" s="106">
        <v>7</v>
      </c>
      <c r="BW55" s="107"/>
      <c r="BX55" s="107"/>
      <c r="BY55" s="107"/>
      <c r="BZ55" s="107"/>
      <c r="CA55" s="107"/>
      <c r="CB55" s="107"/>
      <c r="CC55" s="107"/>
      <c r="CD55" s="107"/>
      <c r="CE55" s="108"/>
      <c r="CF55" s="106">
        <v>8</v>
      </c>
      <c r="CG55" s="107"/>
      <c r="CH55" s="107"/>
      <c r="CI55" s="107"/>
      <c r="CJ55" s="107"/>
      <c r="CK55" s="107"/>
      <c r="CL55" s="107"/>
      <c r="CM55" s="107"/>
      <c r="CN55" s="107"/>
      <c r="CO55" s="108"/>
      <c r="CP55" s="106">
        <v>9</v>
      </c>
      <c r="CQ55" s="107"/>
      <c r="CR55" s="107"/>
      <c r="CS55" s="107"/>
      <c r="CT55" s="107"/>
      <c r="CU55" s="107"/>
      <c r="CV55" s="107"/>
      <c r="CW55" s="108"/>
      <c r="CX55" s="106">
        <v>10</v>
      </c>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07"/>
      <c r="EQ55" s="108"/>
      <c r="ER55" s="106">
        <v>11</v>
      </c>
      <c r="ES55" s="107"/>
      <c r="ET55" s="107"/>
      <c r="EU55" s="107"/>
      <c r="EV55" s="107"/>
      <c r="EW55" s="107"/>
      <c r="EX55" s="107"/>
      <c r="EY55" s="107"/>
      <c r="EZ55" s="108"/>
      <c r="FA55" s="106">
        <v>12</v>
      </c>
      <c r="FB55" s="107"/>
      <c r="FC55" s="107"/>
      <c r="FD55" s="107"/>
      <c r="FE55" s="107"/>
      <c r="FF55" s="107"/>
      <c r="FG55" s="107"/>
      <c r="FH55" s="107"/>
      <c r="FI55" s="107"/>
      <c r="FJ55" s="108"/>
      <c r="FK55" s="106">
        <v>13</v>
      </c>
      <c r="FL55" s="107"/>
      <c r="FM55" s="107"/>
      <c r="FN55" s="107"/>
      <c r="FO55" s="107"/>
      <c r="FP55" s="107"/>
      <c r="FQ55" s="107"/>
      <c r="FR55" s="107"/>
      <c r="FS55" s="107"/>
      <c r="FT55" s="108"/>
      <c r="FU55" s="106">
        <v>14</v>
      </c>
      <c r="FV55" s="107"/>
      <c r="FW55" s="107"/>
      <c r="FX55" s="107"/>
      <c r="FY55" s="107"/>
      <c r="FZ55" s="107"/>
      <c r="GA55" s="107"/>
      <c r="GB55" s="107"/>
      <c r="GC55" s="107"/>
      <c r="GD55" s="108"/>
      <c r="GE55" s="106">
        <v>15</v>
      </c>
      <c r="GF55" s="107"/>
      <c r="GG55" s="107"/>
      <c r="GH55" s="107"/>
      <c r="GI55" s="107"/>
      <c r="GJ55" s="107"/>
      <c r="GK55" s="107"/>
      <c r="GL55" s="107"/>
      <c r="GM55" s="107"/>
      <c r="GN55" s="108"/>
    </row>
    <row r="56" spans="1:196" s="12" customFormat="1" ht="18.75" customHeight="1">
      <c r="A56" s="178" t="s">
        <v>116</v>
      </c>
      <c r="B56" s="179"/>
      <c r="C56" s="179"/>
      <c r="D56" s="179"/>
      <c r="E56" s="179"/>
      <c r="F56" s="179"/>
      <c r="G56" s="179"/>
      <c r="H56" s="179"/>
      <c r="I56" s="179"/>
      <c r="J56" s="179"/>
      <c r="K56" s="179"/>
      <c r="L56" s="179"/>
      <c r="M56" s="180"/>
      <c r="N56" s="88"/>
      <c r="O56" s="89"/>
      <c r="P56" s="89"/>
      <c r="Q56" s="89"/>
      <c r="R56" s="89"/>
      <c r="S56" s="89"/>
      <c r="T56" s="89"/>
      <c r="U56" s="89"/>
      <c r="V56" s="89"/>
      <c r="W56" s="89"/>
      <c r="X56" s="89"/>
      <c r="Y56" s="90"/>
      <c r="Z56" s="88"/>
      <c r="AA56" s="89"/>
      <c r="AB56" s="89"/>
      <c r="AC56" s="89"/>
      <c r="AD56" s="89"/>
      <c r="AE56" s="89"/>
      <c r="AF56" s="89"/>
      <c r="AG56" s="89"/>
      <c r="AH56" s="89"/>
      <c r="AI56" s="89"/>
      <c r="AJ56" s="89"/>
      <c r="AK56" s="90"/>
      <c r="AL56" s="88"/>
      <c r="AM56" s="89"/>
      <c r="AN56" s="89"/>
      <c r="AO56" s="89"/>
      <c r="AP56" s="89"/>
      <c r="AQ56" s="89"/>
      <c r="AR56" s="89"/>
      <c r="AS56" s="89"/>
      <c r="AT56" s="89"/>
      <c r="AU56" s="89"/>
      <c r="AV56" s="89"/>
      <c r="AW56" s="90"/>
      <c r="AX56" s="88"/>
      <c r="AY56" s="89"/>
      <c r="AZ56" s="89"/>
      <c r="BA56" s="89"/>
      <c r="BB56" s="89"/>
      <c r="BC56" s="89"/>
      <c r="BD56" s="89"/>
      <c r="BE56" s="89"/>
      <c r="BF56" s="89"/>
      <c r="BG56" s="89"/>
      <c r="BH56" s="89"/>
      <c r="BI56" s="90"/>
      <c r="BJ56" s="88"/>
      <c r="BK56" s="89"/>
      <c r="BL56" s="89"/>
      <c r="BM56" s="89"/>
      <c r="BN56" s="89"/>
      <c r="BO56" s="89"/>
      <c r="BP56" s="89"/>
      <c r="BQ56" s="89"/>
      <c r="BR56" s="89"/>
      <c r="BS56" s="89"/>
      <c r="BT56" s="89"/>
      <c r="BU56" s="90"/>
      <c r="BV56" s="118" t="s">
        <v>75</v>
      </c>
      <c r="BW56" s="127"/>
      <c r="BX56" s="127"/>
      <c r="BY56" s="127"/>
      <c r="BZ56" s="127"/>
      <c r="CA56" s="127"/>
      <c r="CB56" s="127"/>
      <c r="CC56" s="127"/>
      <c r="CD56" s="127"/>
      <c r="CE56" s="128"/>
      <c r="CF56" s="52" t="s">
        <v>87</v>
      </c>
      <c r="CG56" s="53"/>
      <c r="CH56" s="53"/>
      <c r="CI56" s="53"/>
      <c r="CJ56" s="53"/>
      <c r="CK56" s="53"/>
      <c r="CL56" s="53"/>
      <c r="CM56" s="53"/>
      <c r="CN56" s="53"/>
      <c r="CO56" s="54"/>
      <c r="CP56" s="76"/>
      <c r="CQ56" s="77"/>
      <c r="CR56" s="77"/>
      <c r="CS56" s="77"/>
      <c r="CT56" s="77"/>
      <c r="CU56" s="77"/>
      <c r="CV56" s="77"/>
      <c r="CW56" s="78"/>
      <c r="CX56" s="73">
        <f>SUM(((CX58*8)+(DU58*4))/12)</f>
        <v>5.333333333333333</v>
      </c>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5"/>
      <c r="ER56" s="88">
        <v>4</v>
      </c>
      <c r="ES56" s="89"/>
      <c r="ET56" s="89"/>
      <c r="EU56" s="89"/>
      <c r="EV56" s="89"/>
      <c r="EW56" s="89"/>
      <c r="EX56" s="89"/>
      <c r="EY56" s="89"/>
      <c r="EZ56" s="90"/>
      <c r="FA56" s="97">
        <v>0.1</v>
      </c>
      <c r="FB56" s="98"/>
      <c r="FC56" s="98"/>
      <c r="FD56" s="98"/>
      <c r="FE56" s="98"/>
      <c r="FF56" s="98"/>
      <c r="FG56" s="98"/>
      <c r="FH56" s="98"/>
      <c r="FI56" s="98"/>
      <c r="FJ56" s="99"/>
      <c r="FK56" s="97">
        <v>0</v>
      </c>
      <c r="FL56" s="98"/>
      <c r="FM56" s="98"/>
      <c r="FN56" s="98"/>
      <c r="FO56" s="98"/>
      <c r="FP56" s="98"/>
      <c r="FQ56" s="98"/>
      <c r="FR56" s="98"/>
      <c r="FS56" s="98"/>
      <c r="FT56" s="99"/>
      <c r="FU56" s="52"/>
      <c r="FV56" s="53"/>
      <c r="FW56" s="53"/>
      <c r="FX56" s="53"/>
      <c r="FY56" s="53"/>
      <c r="FZ56" s="53"/>
      <c r="GA56" s="53"/>
      <c r="GB56" s="53"/>
      <c r="GC56" s="53"/>
      <c r="GD56" s="54"/>
      <c r="GE56" s="61"/>
      <c r="GF56" s="62"/>
      <c r="GG56" s="62"/>
      <c r="GH56" s="62"/>
      <c r="GI56" s="62"/>
      <c r="GJ56" s="62"/>
      <c r="GK56" s="62"/>
      <c r="GL56" s="62"/>
      <c r="GM56" s="62"/>
      <c r="GN56" s="63"/>
    </row>
    <row r="57" spans="1:196" s="12" customFormat="1" ht="15.75" customHeight="1">
      <c r="A57" s="181"/>
      <c r="B57" s="182"/>
      <c r="C57" s="182"/>
      <c r="D57" s="182"/>
      <c r="E57" s="182"/>
      <c r="F57" s="182"/>
      <c r="G57" s="182"/>
      <c r="H57" s="182"/>
      <c r="I57" s="182"/>
      <c r="J57" s="182"/>
      <c r="K57" s="182"/>
      <c r="L57" s="182"/>
      <c r="M57" s="183"/>
      <c r="N57" s="91"/>
      <c r="O57" s="92"/>
      <c r="P57" s="92"/>
      <c r="Q57" s="92"/>
      <c r="R57" s="92"/>
      <c r="S57" s="92"/>
      <c r="T57" s="92"/>
      <c r="U57" s="92"/>
      <c r="V57" s="92"/>
      <c r="W57" s="92"/>
      <c r="X57" s="92"/>
      <c r="Y57" s="93"/>
      <c r="Z57" s="91"/>
      <c r="AA57" s="92"/>
      <c r="AB57" s="92"/>
      <c r="AC57" s="92"/>
      <c r="AD57" s="92"/>
      <c r="AE57" s="92"/>
      <c r="AF57" s="92"/>
      <c r="AG57" s="92"/>
      <c r="AH57" s="92"/>
      <c r="AI57" s="92"/>
      <c r="AJ57" s="92"/>
      <c r="AK57" s="93"/>
      <c r="AL57" s="91"/>
      <c r="AM57" s="92"/>
      <c r="AN57" s="92"/>
      <c r="AO57" s="92"/>
      <c r="AP57" s="92"/>
      <c r="AQ57" s="92"/>
      <c r="AR57" s="92"/>
      <c r="AS57" s="92"/>
      <c r="AT57" s="92"/>
      <c r="AU57" s="92"/>
      <c r="AV57" s="92"/>
      <c r="AW57" s="93"/>
      <c r="AX57" s="91"/>
      <c r="AY57" s="92"/>
      <c r="AZ57" s="92"/>
      <c r="BA57" s="92"/>
      <c r="BB57" s="92"/>
      <c r="BC57" s="92"/>
      <c r="BD57" s="92"/>
      <c r="BE57" s="92"/>
      <c r="BF57" s="92"/>
      <c r="BG57" s="92"/>
      <c r="BH57" s="92"/>
      <c r="BI57" s="93"/>
      <c r="BJ57" s="91"/>
      <c r="BK57" s="92"/>
      <c r="BL57" s="92"/>
      <c r="BM57" s="92"/>
      <c r="BN57" s="92"/>
      <c r="BO57" s="92"/>
      <c r="BP57" s="92"/>
      <c r="BQ57" s="92"/>
      <c r="BR57" s="92"/>
      <c r="BS57" s="92"/>
      <c r="BT57" s="92"/>
      <c r="BU57" s="93"/>
      <c r="BV57" s="129"/>
      <c r="BW57" s="130"/>
      <c r="BX57" s="130"/>
      <c r="BY57" s="130"/>
      <c r="BZ57" s="130"/>
      <c r="CA57" s="130"/>
      <c r="CB57" s="130"/>
      <c r="CC57" s="130"/>
      <c r="CD57" s="130"/>
      <c r="CE57" s="131"/>
      <c r="CF57" s="55"/>
      <c r="CG57" s="56"/>
      <c r="CH57" s="56"/>
      <c r="CI57" s="56"/>
      <c r="CJ57" s="56"/>
      <c r="CK57" s="56"/>
      <c r="CL57" s="56"/>
      <c r="CM57" s="56"/>
      <c r="CN57" s="56"/>
      <c r="CO57" s="57"/>
      <c r="CP57" s="79"/>
      <c r="CQ57" s="80"/>
      <c r="CR57" s="80"/>
      <c r="CS57" s="80"/>
      <c r="CT57" s="80"/>
      <c r="CU57" s="80"/>
      <c r="CV57" s="80"/>
      <c r="CW57" s="81"/>
      <c r="CX57" s="70" t="s">
        <v>66</v>
      </c>
      <c r="CY57" s="71"/>
      <c r="CZ57" s="71"/>
      <c r="DA57" s="71"/>
      <c r="DB57" s="71"/>
      <c r="DC57" s="71"/>
      <c r="DD57" s="71"/>
      <c r="DE57" s="71"/>
      <c r="DF57" s="71"/>
      <c r="DG57" s="71"/>
      <c r="DH57" s="71"/>
      <c r="DI57" s="71"/>
      <c r="DJ57" s="71"/>
      <c r="DK57" s="71"/>
      <c r="DL57" s="71"/>
      <c r="DM57" s="71"/>
      <c r="DN57" s="71"/>
      <c r="DO57" s="71"/>
      <c r="DP57" s="71"/>
      <c r="DQ57" s="71"/>
      <c r="DR57" s="71"/>
      <c r="DS57" s="71"/>
      <c r="DT57" s="72"/>
      <c r="DU57" s="274" t="s">
        <v>151</v>
      </c>
      <c r="DV57" s="275"/>
      <c r="DW57" s="275"/>
      <c r="DX57" s="275"/>
      <c r="DY57" s="275"/>
      <c r="DZ57" s="275"/>
      <c r="EA57" s="275"/>
      <c r="EB57" s="275"/>
      <c r="EC57" s="275"/>
      <c r="ED57" s="275"/>
      <c r="EE57" s="275"/>
      <c r="EF57" s="275"/>
      <c r="EG57" s="275"/>
      <c r="EH57" s="275"/>
      <c r="EI57" s="275"/>
      <c r="EJ57" s="275"/>
      <c r="EK57" s="275"/>
      <c r="EL57" s="275"/>
      <c r="EM57" s="275"/>
      <c r="EN57" s="275"/>
      <c r="EO57" s="275"/>
      <c r="EP57" s="275"/>
      <c r="EQ57" s="276"/>
      <c r="ER57" s="91"/>
      <c r="ES57" s="92"/>
      <c r="ET57" s="92"/>
      <c r="EU57" s="92"/>
      <c r="EV57" s="92"/>
      <c r="EW57" s="92"/>
      <c r="EX57" s="92"/>
      <c r="EY57" s="92"/>
      <c r="EZ57" s="93"/>
      <c r="FA57" s="100"/>
      <c r="FB57" s="101"/>
      <c r="FC57" s="101"/>
      <c r="FD57" s="101"/>
      <c r="FE57" s="101"/>
      <c r="FF57" s="101"/>
      <c r="FG57" s="101"/>
      <c r="FH57" s="101"/>
      <c r="FI57" s="101"/>
      <c r="FJ57" s="102"/>
      <c r="FK57" s="100"/>
      <c r="FL57" s="101"/>
      <c r="FM57" s="101"/>
      <c r="FN57" s="101"/>
      <c r="FO57" s="101"/>
      <c r="FP57" s="101"/>
      <c r="FQ57" s="101"/>
      <c r="FR57" s="101"/>
      <c r="FS57" s="101"/>
      <c r="FT57" s="102"/>
      <c r="FU57" s="55"/>
      <c r="FV57" s="56"/>
      <c r="FW57" s="56"/>
      <c r="FX57" s="56"/>
      <c r="FY57" s="56"/>
      <c r="FZ57" s="56"/>
      <c r="GA57" s="56"/>
      <c r="GB57" s="56"/>
      <c r="GC57" s="56"/>
      <c r="GD57" s="57"/>
      <c r="GE57" s="64"/>
      <c r="GF57" s="65"/>
      <c r="GG57" s="65"/>
      <c r="GH57" s="65"/>
      <c r="GI57" s="65"/>
      <c r="GJ57" s="65"/>
      <c r="GK57" s="65"/>
      <c r="GL57" s="65"/>
      <c r="GM57" s="65"/>
      <c r="GN57" s="66"/>
    </row>
    <row r="58" spans="1:196" s="12" customFormat="1" ht="17.25" customHeight="1">
      <c r="A58" s="184"/>
      <c r="B58" s="185"/>
      <c r="C58" s="185"/>
      <c r="D58" s="185"/>
      <c r="E58" s="185"/>
      <c r="F58" s="185"/>
      <c r="G58" s="185"/>
      <c r="H58" s="185"/>
      <c r="I58" s="185"/>
      <c r="J58" s="185"/>
      <c r="K58" s="185"/>
      <c r="L58" s="185"/>
      <c r="M58" s="186"/>
      <c r="N58" s="94"/>
      <c r="O58" s="95"/>
      <c r="P58" s="95"/>
      <c r="Q58" s="95"/>
      <c r="R58" s="95"/>
      <c r="S58" s="95"/>
      <c r="T58" s="95"/>
      <c r="U58" s="95"/>
      <c r="V58" s="95"/>
      <c r="W58" s="95"/>
      <c r="X58" s="95"/>
      <c r="Y58" s="96"/>
      <c r="Z58" s="94"/>
      <c r="AA58" s="95"/>
      <c r="AB58" s="95"/>
      <c r="AC58" s="95"/>
      <c r="AD58" s="95"/>
      <c r="AE58" s="95"/>
      <c r="AF58" s="95"/>
      <c r="AG58" s="95"/>
      <c r="AH58" s="95"/>
      <c r="AI58" s="95"/>
      <c r="AJ58" s="95"/>
      <c r="AK58" s="96"/>
      <c r="AL58" s="94"/>
      <c r="AM58" s="95"/>
      <c r="AN58" s="95"/>
      <c r="AO58" s="95"/>
      <c r="AP58" s="95"/>
      <c r="AQ58" s="95"/>
      <c r="AR58" s="95"/>
      <c r="AS58" s="95"/>
      <c r="AT58" s="95"/>
      <c r="AU58" s="95"/>
      <c r="AV58" s="95"/>
      <c r="AW58" s="96"/>
      <c r="AX58" s="94"/>
      <c r="AY58" s="95"/>
      <c r="AZ58" s="95"/>
      <c r="BA58" s="95"/>
      <c r="BB58" s="95"/>
      <c r="BC58" s="95"/>
      <c r="BD58" s="95"/>
      <c r="BE58" s="95"/>
      <c r="BF58" s="95"/>
      <c r="BG58" s="95"/>
      <c r="BH58" s="95"/>
      <c r="BI58" s="96"/>
      <c r="BJ58" s="94"/>
      <c r="BK58" s="95"/>
      <c r="BL58" s="95"/>
      <c r="BM58" s="95"/>
      <c r="BN58" s="95"/>
      <c r="BO58" s="95"/>
      <c r="BP58" s="95"/>
      <c r="BQ58" s="95"/>
      <c r="BR58" s="95"/>
      <c r="BS58" s="95"/>
      <c r="BT58" s="95"/>
      <c r="BU58" s="96"/>
      <c r="BV58" s="132"/>
      <c r="BW58" s="133"/>
      <c r="BX58" s="133"/>
      <c r="BY58" s="133"/>
      <c r="BZ58" s="133"/>
      <c r="CA58" s="133"/>
      <c r="CB58" s="133"/>
      <c r="CC58" s="133"/>
      <c r="CD58" s="133"/>
      <c r="CE58" s="134"/>
      <c r="CF58" s="58"/>
      <c r="CG58" s="59"/>
      <c r="CH58" s="59"/>
      <c r="CI58" s="59"/>
      <c r="CJ58" s="59"/>
      <c r="CK58" s="59"/>
      <c r="CL58" s="59"/>
      <c r="CM58" s="59"/>
      <c r="CN58" s="59"/>
      <c r="CO58" s="60"/>
      <c r="CP58" s="82"/>
      <c r="CQ58" s="83"/>
      <c r="CR58" s="83"/>
      <c r="CS58" s="83"/>
      <c r="CT58" s="83"/>
      <c r="CU58" s="83"/>
      <c r="CV58" s="83"/>
      <c r="CW58" s="84"/>
      <c r="CX58" s="73">
        <v>4</v>
      </c>
      <c r="CY58" s="74"/>
      <c r="CZ58" s="74"/>
      <c r="DA58" s="74"/>
      <c r="DB58" s="74"/>
      <c r="DC58" s="74"/>
      <c r="DD58" s="74"/>
      <c r="DE58" s="74"/>
      <c r="DF58" s="74"/>
      <c r="DG58" s="74"/>
      <c r="DH58" s="74"/>
      <c r="DI58" s="74"/>
      <c r="DJ58" s="74"/>
      <c r="DK58" s="74"/>
      <c r="DL58" s="74"/>
      <c r="DM58" s="74"/>
      <c r="DN58" s="74"/>
      <c r="DO58" s="74"/>
      <c r="DP58" s="74"/>
      <c r="DQ58" s="74"/>
      <c r="DR58" s="74"/>
      <c r="DS58" s="74"/>
      <c r="DT58" s="75"/>
      <c r="DU58" s="73">
        <v>8</v>
      </c>
      <c r="DV58" s="74"/>
      <c r="DW58" s="74"/>
      <c r="DX58" s="74"/>
      <c r="DY58" s="74"/>
      <c r="DZ58" s="74"/>
      <c r="EA58" s="74"/>
      <c r="EB58" s="74"/>
      <c r="EC58" s="74"/>
      <c r="ED58" s="74"/>
      <c r="EE58" s="74"/>
      <c r="EF58" s="74"/>
      <c r="EG58" s="74"/>
      <c r="EH58" s="74"/>
      <c r="EI58" s="74"/>
      <c r="EJ58" s="74"/>
      <c r="EK58" s="74"/>
      <c r="EL58" s="74"/>
      <c r="EM58" s="74"/>
      <c r="EN58" s="74"/>
      <c r="EO58" s="74"/>
      <c r="EP58" s="74"/>
      <c r="EQ58" s="75"/>
      <c r="ER58" s="94"/>
      <c r="ES58" s="95"/>
      <c r="ET58" s="95"/>
      <c r="EU58" s="95"/>
      <c r="EV58" s="95"/>
      <c r="EW58" s="95"/>
      <c r="EX58" s="95"/>
      <c r="EY58" s="95"/>
      <c r="EZ58" s="96"/>
      <c r="FA58" s="103"/>
      <c r="FB58" s="104"/>
      <c r="FC58" s="104"/>
      <c r="FD58" s="104"/>
      <c r="FE58" s="104"/>
      <c r="FF58" s="104"/>
      <c r="FG58" s="104"/>
      <c r="FH58" s="104"/>
      <c r="FI58" s="104"/>
      <c r="FJ58" s="105"/>
      <c r="FK58" s="103"/>
      <c r="FL58" s="104"/>
      <c r="FM58" s="104"/>
      <c r="FN58" s="104"/>
      <c r="FO58" s="104"/>
      <c r="FP58" s="104"/>
      <c r="FQ58" s="104"/>
      <c r="FR58" s="104"/>
      <c r="FS58" s="104"/>
      <c r="FT58" s="105"/>
      <c r="FU58" s="58"/>
      <c r="FV58" s="59"/>
      <c r="FW58" s="59"/>
      <c r="FX58" s="59"/>
      <c r="FY58" s="59"/>
      <c r="FZ58" s="59"/>
      <c r="GA58" s="59"/>
      <c r="GB58" s="59"/>
      <c r="GC58" s="59"/>
      <c r="GD58" s="60"/>
      <c r="GE58" s="67"/>
      <c r="GF58" s="68"/>
      <c r="GG58" s="68"/>
      <c r="GH58" s="68"/>
      <c r="GI58" s="68"/>
      <c r="GJ58" s="68"/>
      <c r="GK58" s="68"/>
      <c r="GL58" s="68"/>
      <c r="GM58" s="68"/>
      <c r="GN58" s="69"/>
    </row>
    <row r="59" spans="1:196" s="12" customFormat="1" ht="17.25" customHeight="1">
      <c r="A59" s="178" t="s">
        <v>117</v>
      </c>
      <c r="B59" s="179"/>
      <c r="C59" s="179"/>
      <c r="D59" s="179"/>
      <c r="E59" s="179"/>
      <c r="F59" s="179"/>
      <c r="G59" s="179"/>
      <c r="H59" s="179"/>
      <c r="I59" s="179"/>
      <c r="J59" s="179"/>
      <c r="K59" s="179"/>
      <c r="L59" s="179"/>
      <c r="M59" s="180"/>
      <c r="N59" s="88"/>
      <c r="O59" s="89"/>
      <c r="P59" s="89"/>
      <c r="Q59" s="89"/>
      <c r="R59" s="89"/>
      <c r="S59" s="89"/>
      <c r="T59" s="89"/>
      <c r="U59" s="89"/>
      <c r="V59" s="89"/>
      <c r="W59" s="89"/>
      <c r="X59" s="89"/>
      <c r="Y59" s="90"/>
      <c r="Z59" s="88"/>
      <c r="AA59" s="89"/>
      <c r="AB59" s="89"/>
      <c r="AC59" s="89"/>
      <c r="AD59" s="89"/>
      <c r="AE59" s="89"/>
      <c r="AF59" s="89"/>
      <c r="AG59" s="89"/>
      <c r="AH59" s="89"/>
      <c r="AI59" s="89"/>
      <c r="AJ59" s="89"/>
      <c r="AK59" s="90"/>
      <c r="AL59" s="88"/>
      <c r="AM59" s="89"/>
      <c r="AN59" s="89"/>
      <c r="AO59" s="89"/>
      <c r="AP59" s="89"/>
      <c r="AQ59" s="89"/>
      <c r="AR59" s="89"/>
      <c r="AS59" s="89"/>
      <c r="AT59" s="89"/>
      <c r="AU59" s="89"/>
      <c r="AV59" s="89"/>
      <c r="AW59" s="90"/>
      <c r="AX59" s="88"/>
      <c r="AY59" s="89"/>
      <c r="AZ59" s="89"/>
      <c r="BA59" s="89"/>
      <c r="BB59" s="89"/>
      <c r="BC59" s="89"/>
      <c r="BD59" s="89"/>
      <c r="BE59" s="89"/>
      <c r="BF59" s="89"/>
      <c r="BG59" s="89"/>
      <c r="BH59" s="89"/>
      <c r="BI59" s="90"/>
      <c r="BJ59" s="88"/>
      <c r="BK59" s="89"/>
      <c r="BL59" s="89"/>
      <c r="BM59" s="89"/>
      <c r="BN59" s="89"/>
      <c r="BO59" s="89"/>
      <c r="BP59" s="89"/>
      <c r="BQ59" s="89"/>
      <c r="BR59" s="89"/>
      <c r="BS59" s="89"/>
      <c r="BT59" s="89"/>
      <c r="BU59" s="90"/>
      <c r="BV59" s="118" t="s">
        <v>101</v>
      </c>
      <c r="BW59" s="127"/>
      <c r="BX59" s="127"/>
      <c r="BY59" s="127"/>
      <c r="BZ59" s="127"/>
      <c r="CA59" s="127"/>
      <c r="CB59" s="127"/>
      <c r="CC59" s="127"/>
      <c r="CD59" s="127"/>
      <c r="CE59" s="128"/>
      <c r="CF59" s="52" t="s">
        <v>87</v>
      </c>
      <c r="CG59" s="53"/>
      <c r="CH59" s="53"/>
      <c r="CI59" s="53"/>
      <c r="CJ59" s="53"/>
      <c r="CK59" s="53"/>
      <c r="CL59" s="53"/>
      <c r="CM59" s="53"/>
      <c r="CN59" s="53"/>
      <c r="CO59" s="54"/>
      <c r="CP59" s="76"/>
      <c r="CQ59" s="77"/>
      <c r="CR59" s="77"/>
      <c r="CS59" s="77"/>
      <c r="CT59" s="77"/>
      <c r="CU59" s="77"/>
      <c r="CV59" s="77"/>
      <c r="CW59" s="78"/>
      <c r="CX59" s="73">
        <f>SUM(((CX61*8)+(DU61*4))/12)</f>
        <v>13.666666666666666</v>
      </c>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5"/>
      <c r="ER59" s="88">
        <v>16</v>
      </c>
      <c r="ES59" s="89"/>
      <c r="ET59" s="89"/>
      <c r="EU59" s="89"/>
      <c r="EV59" s="89"/>
      <c r="EW59" s="89"/>
      <c r="EX59" s="89"/>
      <c r="EY59" s="89"/>
      <c r="EZ59" s="90"/>
      <c r="FA59" s="97">
        <v>0.1</v>
      </c>
      <c r="FB59" s="98"/>
      <c r="FC59" s="98"/>
      <c r="FD59" s="98"/>
      <c r="FE59" s="98"/>
      <c r="FF59" s="98"/>
      <c r="FG59" s="98"/>
      <c r="FH59" s="98"/>
      <c r="FI59" s="98"/>
      <c r="FJ59" s="99"/>
      <c r="FK59" s="97">
        <v>0</v>
      </c>
      <c r="FL59" s="98"/>
      <c r="FM59" s="98"/>
      <c r="FN59" s="98"/>
      <c r="FO59" s="98"/>
      <c r="FP59" s="98"/>
      <c r="FQ59" s="98"/>
      <c r="FR59" s="98"/>
      <c r="FS59" s="98"/>
      <c r="FT59" s="99"/>
      <c r="FU59" s="52"/>
      <c r="FV59" s="53"/>
      <c r="FW59" s="53"/>
      <c r="FX59" s="53"/>
      <c r="FY59" s="53"/>
      <c r="FZ59" s="53"/>
      <c r="GA59" s="53"/>
      <c r="GB59" s="53"/>
      <c r="GC59" s="53"/>
      <c r="GD59" s="54"/>
      <c r="GE59" s="61"/>
      <c r="GF59" s="62"/>
      <c r="GG59" s="62"/>
      <c r="GH59" s="62"/>
      <c r="GI59" s="62"/>
      <c r="GJ59" s="62"/>
      <c r="GK59" s="62"/>
      <c r="GL59" s="62"/>
      <c r="GM59" s="62"/>
      <c r="GN59" s="63"/>
    </row>
    <row r="60" spans="1:196" s="12" customFormat="1" ht="12.75" customHeight="1">
      <c r="A60" s="181"/>
      <c r="B60" s="182"/>
      <c r="C60" s="182"/>
      <c r="D60" s="182"/>
      <c r="E60" s="182"/>
      <c r="F60" s="182"/>
      <c r="G60" s="182"/>
      <c r="H60" s="182"/>
      <c r="I60" s="182"/>
      <c r="J60" s="182"/>
      <c r="K60" s="182"/>
      <c r="L60" s="182"/>
      <c r="M60" s="183"/>
      <c r="N60" s="91"/>
      <c r="O60" s="92"/>
      <c r="P60" s="92"/>
      <c r="Q60" s="92"/>
      <c r="R60" s="92"/>
      <c r="S60" s="92"/>
      <c r="T60" s="92"/>
      <c r="U60" s="92"/>
      <c r="V60" s="92"/>
      <c r="W60" s="92"/>
      <c r="X60" s="92"/>
      <c r="Y60" s="93"/>
      <c r="Z60" s="91"/>
      <c r="AA60" s="92"/>
      <c r="AB60" s="92"/>
      <c r="AC60" s="92"/>
      <c r="AD60" s="92"/>
      <c r="AE60" s="92"/>
      <c r="AF60" s="92"/>
      <c r="AG60" s="92"/>
      <c r="AH60" s="92"/>
      <c r="AI60" s="92"/>
      <c r="AJ60" s="92"/>
      <c r="AK60" s="93"/>
      <c r="AL60" s="91"/>
      <c r="AM60" s="92"/>
      <c r="AN60" s="92"/>
      <c r="AO60" s="92"/>
      <c r="AP60" s="92"/>
      <c r="AQ60" s="92"/>
      <c r="AR60" s="92"/>
      <c r="AS60" s="92"/>
      <c r="AT60" s="92"/>
      <c r="AU60" s="92"/>
      <c r="AV60" s="92"/>
      <c r="AW60" s="93"/>
      <c r="AX60" s="91"/>
      <c r="AY60" s="92"/>
      <c r="AZ60" s="92"/>
      <c r="BA60" s="92"/>
      <c r="BB60" s="92"/>
      <c r="BC60" s="92"/>
      <c r="BD60" s="92"/>
      <c r="BE60" s="92"/>
      <c r="BF60" s="92"/>
      <c r="BG60" s="92"/>
      <c r="BH60" s="92"/>
      <c r="BI60" s="93"/>
      <c r="BJ60" s="91"/>
      <c r="BK60" s="92"/>
      <c r="BL60" s="92"/>
      <c r="BM60" s="92"/>
      <c r="BN60" s="92"/>
      <c r="BO60" s="92"/>
      <c r="BP60" s="92"/>
      <c r="BQ60" s="92"/>
      <c r="BR60" s="92"/>
      <c r="BS60" s="92"/>
      <c r="BT60" s="92"/>
      <c r="BU60" s="93"/>
      <c r="BV60" s="129"/>
      <c r="BW60" s="130"/>
      <c r="BX60" s="130"/>
      <c r="BY60" s="130"/>
      <c r="BZ60" s="130"/>
      <c r="CA60" s="130"/>
      <c r="CB60" s="130"/>
      <c r="CC60" s="130"/>
      <c r="CD60" s="130"/>
      <c r="CE60" s="131"/>
      <c r="CF60" s="55"/>
      <c r="CG60" s="56"/>
      <c r="CH60" s="56"/>
      <c r="CI60" s="56"/>
      <c r="CJ60" s="56"/>
      <c r="CK60" s="56"/>
      <c r="CL60" s="56"/>
      <c r="CM60" s="56"/>
      <c r="CN60" s="56"/>
      <c r="CO60" s="57"/>
      <c r="CP60" s="79"/>
      <c r="CQ60" s="80"/>
      <c r="CR60" s="80"/>
      <c r="CS60" s="80"/>
      <c r="CT60" s="80"/>
      <c r="CU60" s="80"/>
      <c r="CV60" s="80"/>
      <c r="CW60" s="81"/>
      <c r="CX60" s="70" t="s">
        <v>77</v>
      </c>
      <c r="CY60" s="71"/>
      <c r="CZ60" s="71"/>
      <c r="DA60" s="71"/>
      <c r="DB60" s="71"/>
      <c r="DC60" s="71"/>
      <c r="DD60" s="71"/>
      <c r="DE60" s="71"/>
      <c r="DF60" s="71"/>
      <c r="DG60" s="71"/>
      <c r="DH60" s="71"/>
      <c r="DI60" s="71"/>
      <c r="DJ60" s="71"/>
      <c r="DK60" s="71"/>
      <c r="DL60" s="71"/>
      <c r="DM60" s="71"/>
      <c r="DN60" s="71"/>
      <c r="DO60" s="71"/>
      <c r="DP60" s="71"/>
      <c r="DQ60" s="71"/>
      <c r="DR60" s="71"/>
      <c r="DS60" s="71"/>
      <c r="DT60" s="72"/>
      <c r="DU60" s="274" t="s">
        <v>151</v>
      </c>
      <c r="DV60" s="275"/>
      <c r="DW60" s="275"/>
      <c r="DX60" s="275"/>
      <c r="DY60" s="275"/>
      <c r="DZ60" s="275"/>
      <c r="EA60" s="275"/>
      <c r="EB60" s="275"/>
      <c r="EC60" s="275"/>
      <c r="ED60" s="275"/>
      <c r="EE60" s="275"/>
      <c r="EF60" s="275"/>
      <c r="EG60" s="275"/>
      <c r="EH60" s="275"/>
      <c r="EI60" s="275"/>
      <c r="EJ60" s="275"/>
      <c r="EK60" s="275"/>
      <c r="EL60" s="275"/>
      <c r="EM60" s="275"/>
      <c r="EN60" s="275"/>
      <c r="EO60" s="275"/>
      <c r="EP60" s="275"/>
      <c r="EQ60" s="276"/>
      <c r="ER60" s="91"/>
      <c r="ES60" s="92"/>
      <c r="ET60" s="92"/>
      <c r="EU60" s="92"/>
      <c r="EV60" s="92"/>
      <c r="EW60" s="92"/>
      <c r="EX60" s="92"/>
      <c r="EY60" s="92"/>
      <c r="EZ60" s="93"/>
      <c r="FA60" s="100"/>
      <c r="FB60" s="101"/>
      <c r="FC60" s="101"/>
      <c r="FD60" s="101"/>
      <c r="FE60" s="101"/>
      <c r="FF60" s="101"/>
      <c r="FG60" s="101"/>
      <c r="FH60" s="101"/>
      <c r="FI60" s="101"/>
      <c r="FJ60" s="102"/>
      <c r="FK60" s="100"/>
      <c r="FL60" s="101"/>
      <c r="FM60" s="101"/>
      <c r="FN60" s="101"/>
      <c r="FO60" s="101"/>
      <c r="FP60" s="101"/>
      <c r="FQ60" s="101"/>
      <c r="FR60" s="101"/>
      <c r="FS60" s="101"/>
      <c r="FT60" s="102"/>
      <c r="FU60" s="55"/>
      <c r="FV60" s="56"/>
      <c r="FW60" s="56"/>
      <c r="FX60" s="56"/>
      <c r="FY60" s="56"/>
      <c r="FZ60" s="56"/>
      <c r="GA60" s="56"/>
      <c r="GB60" s="56"/>
      <c r="GC60" s="56"/>
      <c r="GD60" s="57"/>
      <c r="GE60" s="64"/>
      <c r="GF60" s="65"/>
      <c r="GG60" s="65"/>
      <c r="GH60" s="65"/>
      <c r="GI60" s="65"/>
      <c r="GJ60" s="65"/>
      <c r="GK60" s="65"/>
      <c r="GL60" s="65"/>
      <c r="GM60" s="65"/>
      <c r="GN60" s="66"/>
    </row>
    <row r="61" spans="1:196" s="12" customFormat="1" ht="12.75">
      <c r="A61" s="184"/>
      <c r="B61" s="185"/>
      <c r="C61" s="185"/>
      <c r="D61" s="185"/>
      <c r="E61" s="185"/>
      <c r="F61" s="185"/>
      <c r="G61" s="185"/>
      <c r="H61" s="185"/>
      <c r="I61" s="185"/>
      <c r="J61" s="185"/>
      <c r="K61" s="185"/>
      <c r="L61" s="185"/>
      <c r="M61" s="186"/>
      <c r="N61" s="94"/>
      <c r="O61" s="95"/>
      <c r="P61" s="95"/>
      <c r="Q61" s="95"/>
      <c r="R61" s="95"/>
      <c r="S61" s="95"/>
      <c r="T61" s="95"/>
      <c r="U61" s="95"/>
      <c r="V61" s="95"/>
      <c r="W61" s="95"/>
      <c r="X61" s="95"/>
      <c r="Y61" s="96"/>
      <c r="Z61" s="94"/>
      <c r="AA61" s="95"/>
      <c r="AB61" s="95"/>
      <c r="AC61" s="95"/>
      <c r="AD61" s="95"/>
      <c r="AE61" s="95"/>
      <c r="AF61" s="95"/>
      <c r="AG61" s="95"/>
      <c r="AH61" s="95"/>
      <c r="AI61" s="95"/>
      <c r="AJ61" s="95"/>
      <c r="AK61" s="96"/>
      <c r="AL61" s="94"/>
      <c r="AM61" s="95"/>
      <c r="AN61" s="95"/>
      <c r="AO61" s="95"/>
      <c r="AP61" s="95"/>
      <c r="AQ61" s="95"/>
      <c r="AR61" s="95"/>
      <c r="AS61" s="95"/>
      <c r="AT61" s="95"/>
      <c r="AU61" s="95"/>
      <c r="AV61" s="95"/>
      <c r="AW61" s="96"/>
      <c r="AX61" s="94"/>
      <c r="AY61" s="95"/>
      <c r="AZ61" s="95"/>
      <c r="BA61" s="95"/>
      <c r="BB61" s="95"/>
      <c r="BC61" s="95"/>
      <c r="BD61" s="95"/>
      <c r="BE61" s="95"/>
      <c r="BF61" s="95"/>
      <c r="BG61" s="95"/>
      <c r="BH61" s="95"/>
      <c r="BI61" s="96"/>
      <c r="BJ61" s="94"/>
      <c r="BK61" s="95"/>
      <c r="BL61" s="95"/>
      <c r="BM61" s="95"/>
      <c r="BN61" s="95"/>
      <c r="BO61" s="95"/>
      <c r="BP61" s="95"/>
      <c r="BQ61" s="95"/>
      <c r="BR61" s="95"/>
      <c r="BS61" s="95"/>
      <c r="BT61" s="95"/>
      <c r="BU61" s="96"/>
      <c r="BV61" s="132"/>
      <c r="BW61" s="133"/>
      <c r="BX61" s="133"/>
      <c r="BY61" s="133"/>
      <c r="BZ61" s="133"/>
      <c r="CA61" s="133"/>
      <c r="CB61" s="133"/>
      <c r="CC61" s="133"/>
      <c r="CD61" s="133"/>
      <c r="CE61" s="134"/>
      <c r="CF61" s="58"/>
      <c r="CG61" s="59"/>
      <c r="CH61" s="59"/>
      <c r="CI61" s="59"/>
      <c r="CJ61" s="59"/>
      <c r="CK61" s="59"/>
      <c r="CL61" s="59"/>
      <c r="CM61" s="59"/>
      <c r="CN61" s="59"/>
      <c r="CO61" s="60"/>
      <c r="CP61" s="82"/>
      <c r="CQ61" s="83"/>
      <c r="CR61" s="83"/>
      <c r="CS61" s="83"/>
      <c r="CT61" s="83"/>
      <c r="CU61" s="83"/>
      <c r="CV61" s="83"/>
      <c r="CW61" s="84"/>
      <c r="CX61" s="73">
        <v>16</v>
      </c>
      <c r="CY61" s="74"/>
      <c r="CZ61" s="74"/>
      <c r="DA61" s="74"/>
      <c r="DB61" s="74"/>
      <c r="DC61" s="74"/>
      <c r="DD61" s="74"/>
      <c r="DE61" s="74"/>
      <c r="DF61" s="74"/>
      <c r="DG61" s="74"/>
      <c r="DH61" s="74"/>
      <c r="DI61" s="74"/>
      <c r="DJ61" s="74"/>
      <c r="DK61" s="74"/>
      <c r="DL61" s="74"/>
      <c r="DM61" s="74"/>
      <c r="DN61" s="74"/>
      <c r="DO61" s="74"/>
      <c r="DP61" s="74"/>
      <c r="DQ61" s="74"/>
      <c r="DR61" s="74"/>
      <c r="DS61" s="74"/>
      <c r="DT61" s="75"/>
      <c r="DU61" s="73">
        <v>9</v>
      </c>
      <c r="DV61" s="74"/>
      <c r="DW61" s="74"/>
      <c r="DX61" s="74"/>
      <c r="DY61" s="74"/>
      <c r="DZ61" s="74"/>
      <c r="EA61" s="74"/>
      <c r="EB61" s="74"/>
      <c r="EC61" s="74"/>
      <c r="ED61" s="74"/>
      <c r="EE61" s="74"/>
      <c r="EF61" s="74"/>
      <c r="EG61" s="74"/>
      <c r="EH61" s="74"/>
      <c r="EI61" s="74"/>
      <c r="EJ61" s="74"/>
      <c r="EK61" s="74"/>
      <c r="EL61" s="74"/>
      <c r="EM61" s="74"/>
      <c r="EN61" s="74"/>
      <c r="EO61" s="74"/>
      <c r="EP61" s="74"/>
      <c r="EQ61" s="75"/>
      <c r="ER61" s="94"/>
      <c r="ES61" s="95"/>
      <c r="ET61" s="95"/>
      <c r="EU61" s="95"/>
      <c r="EV61" s="95"/>
      <c r="EW61" s="95"/>
      <c r="EX61" s="95"/>
      <c r="EY61" s="95"/>
      <c r="EZ61" s="96"/>
      <c r="FA61" s="103"/>
      <c r="FB61" s="104"/>
      <c r="FC61" s="104"/>
      <c r="FD61" s="104"/>
      <c r="FE61" s="104"/>
      <c r="FF61" s="104"/>
      <c r="FG61" s="104"/>
      <c r="FH61" s="104"/>
      <c r="FI61" s="104"/>
      <c r="FJ61" s="105"/>
      <c r="FK61" s="103"/>
      <c r="FL61" s="104"/>
      <c r="FM61" s="104"/>
      <c r="FN61" s="104"/>
      <c r="FO61" s="104"/>
      <c r="FP61" s="104"/>
      <c r="FQ61" s="104"/>
      <c r="FR61" s="104"/>
      <c r="FS61" s="104"/>
      <c r="FT61" s="105"/>
      <c r="FU61" s="58"/>
      <c r="FV61" s="59"/>
      <c r="FW61" s="59"/>
      <c r="FX61" s="59"/>
      <c r="FY61" s="59"/>
      <c r="FZ61" s="59"/>
      <c r="GA61" s="59"/>
      <c r="GB61" s="59"/>
      <c r="GC61" s="59"/>
      <c r="GD61" s="60"/>
      <c r="GE61" s="67"/>
      <c r="GF61" s="68"/>
      <c r="GG61" s="68"/>
      <c r="GH61" s="68"/>
      <c r="GI61" s="68"/>
      <c r="GJ61" s="68"/>
      <c r="GK61" s="68"/>
      <c r="GL61" s="68"/>
      <c r="GM61" s="68"/>
      <c r="GN61" s="69"/>
    </row>
    <row r="62" spans="1:196" s="12" customFormat="1" ht="12.75">
      <c r="A62" s="178" t="s">
        <v>130</v>
      </c>
      <c r="B62" s="179"/>
      <c r="C62" s="179"/>
      <c r="D62" s="179"/>
      <c r="E62" s="179"/>
      <c r="F62" s="179"/>
      <c r="G62" s="179"/>
      <c r="H62" s="179"/>
      <c r="I62" s="179"/>
      <c r="J62" s="179"/>
      <c r="K62" s="179"/>
      <c r="L62" s="179"/>
      <c r="M62" s="180"/>
      <c r="N62" s="88"/>
      <c r="O62" s="89"/>
      <c r="P62" s="89"/>
      <c r="Q62" s="89"/>
      <c r="R62" s="89"/>
      <c r="S62" s="89"/>
      <c r="T62" s="89"/>
      <c r="U62" s="89"/>
      <c r="V62" s="89"/>
      <c r="W62" s="89"/>
      <c r="X62" s="89"/>
      <c r="Y62" s="90"/>
      <c r="Z62" s="88"/>
      <c r="AA62" s="89"/>
      <c r="AB62" s="89"/>
      <c r="AC62" s="89"/>
      <c r="AD62" s="89"/>
      <c r="AE62" s="89"/>
      <c r="AF62" s="89"/>
      <c r="AG62" s="89"/>
      <c r="AH62" s="89"/>
      <c r="AI62" s="89"/>
      <c r="AJ62" s="89"/>
      <c r="AK62" s="90"/>
      <c r="AL62" s="88"/>
      <c r="AM62" s="89"/>
      <c r="AN62" s="89"/>
      <c r="AO62" s="89"/>
      <c r="AP62" s="89"/>
      <c r="AQ62" s="89"/>
      <c r="AR62" s="89"/>
      <c r="AS62" s="89"/>
      <c r="AT62" s="89"/>
      <c r="AU62" s="89"/>
      <c r="AV62" s="89"/>
      <c r="AW62" s="90"/>
      <c r="AX62" s="88"/>
      <c r="AY62" s="89"/>
      <c r="AZ62" s="89"/>
      <c r="BA62" s="89"/>
      <c r="BB62" s="89"/>
      <c r="BC62" s="89"/>
      <c r="BD62" s="89"/>
      <c r="BE62" s="89"/>
      <c r="BF62" s="89"/>
      <c r="BG62" s="89"/>
      <c r="BH62" s="89"/>
      <c r="BI62" s="90"/>
      <c r="BJ62" s="88"/>
      <c r="BK62" s="89"/>
      <c r="BL62" s="89"/>
      <c r="BM62" s="89"/>
      <c r="BN62" s="89"/>
      <c r="BO62" s="89"/>
      <c r="BP62" s="89"/>
      <c r="BQ62" s="89"/>
      <c r="BR62" s="89"/>
      <c r="BS62" s="89"/>
      <c r="BT62" s="89"/>
      <c r="BU62" s="90"/>
      <c r="BV62" s="118" t="s">
        <v>101</v>
      </c>
      <c r="BW62" s="127"/>
      <c r="BX62" s="127"/>
      <c r="BY62" s="127"/>
      <c r="BZ62" s="127"/>
      <c r="CA62" s="127"/>
      <c r="CB62" s="127"/>
      <c r="CC62" s="127"/>
      <c r="CD62" s="127"/>
      <c r="CE62" s="128"/>
      <c r="CF62" s="52" t="s">
        <v>87</v>
      </c>
      <c r="CG62" s="53"/>
      <c r="CH62" s="53"/>
      <c r="CI62" s="53"/>
      <c r="CJ62" s="53"/>
      <c r="CK62" s="53"/>
      <c r="CL62" s="53"/>
      <c r="CM62" s="53"/>
      <c r="CN62" s="53"/>
      <c r="CO62" s="54"/>
      <c r="CP62" s="76"/>
      <c r="CQ62" s="77"/>
      <c r="CR62" s="77"/>
      <c r="CS62" s="77"/>
      <c r="CT62" s="77"/>
      <c r="CU62" s="77"/>
      <c r="CV62" s="77"/>
      <c r="CW62" s="78"/>
      <c r="CX62" s="73">
        <f>SUM(((CX64*8)+(DU64*4))/12)</f>
        <v>4</v>
      </c>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5"/>
      <c r="ER62" s="88">
        <v>4</v>
      </c>
      <c r="ES62" s="89"/>
      <c r="ET62" s="89"/>
      <c r="EU62" s="89"/>
      <c r="EV62" s="89"/>
      <c r="EW62" s="89"/>
      <c r="EX62" s="89"/>
      <c r="EY62" s="89"/>
      <c r="EZ62" s="90"/>
      <c r="FA62" s="97">
        <v>0.1</v>
      </c>
      <c r="FB62" s="98"/>
      <c r="FC62" s="98"/>
      <c r="FD62" s="98"/>
      <c r="FE62" s="98"/>
      <c r="FF62" s="98"/>
      <c r="FG62" s="98"/>
      <c r="FH62" s="98"/>
      <c r="FI62" s="98"/>
      <c r="FJ62" s="99"/>
      <c r="FK62" s="97">
        <v>0</v>
      </c>
      <c r="FL62" s="98"/>
      <c r="FM62" s="98"/>
      <c r="FN62" s="98"/>
      <c r="FO62" s="98"/>
      <c r="FP62" s="98"/>
      <c r="FQ62" s="98"/>
      <c r="FR62" s="98"/>
      <c r="FS62" s="98"/>
      <c r="FT62" s="99"/>
      <c r="FU62" s="52"/>
      <c r="FV62" s="53"/>
      <c r="FW62" s="53"/>
      <c r="FX62" s="53"/>
      <c r="FY62" s="53"/>
      <c r="FZ62" s="53"/>
      <c r="GA62" s="53"/>
      <c r="GB62" s="53"/>
      <c r="GC62" s="53"/>
      <c r="GD62" s="54"/>
      <c r="GE62" s="61"/>
      <c r="GF62" s="62"/>
      <c r="GG62" s="62"/>
      <c r="GH62" s="62"/>
      <c r="GI62" s="62"/>
      <c r="GJ62" s="62"/>
      <c r="GK62" s="62"/>
      <c r="GL62" s="62"/>
      <c r="GM62" s="62"/>
      <c r="GN62" s="63"/>
    </row>
    <row r="63" spans="1:196" s="3" customFormat="1" ht="15.75">
      <c r="A63" s="181"/>
      <c r="B63" s="182"/>
      <c r="C63" s="182"/>
      <c r="D63" s="182"/>
      <c r="E63" s="182"/>
      <c r="F63" s="182"/>
      <c r="G63" s="182"/>
      <c r="H63" s="182"/>
      <c r="I63" s="182"/>
      <c r="J63" s="182"/>
      <c r="K63" s="182"/>
      <c r="L63" s="182"/>
      <c r="M63" s="183"/>
      <c r="N63" s="91"/>
      <c r="O63" s="92"/>
      <c r="P63" s="92"/>
      <c r="Q63" s="92"/>
      <c r="R63" s="92"/>
      <c r="S63" s="92"/>
      <c r="T63" s="92"/>
      <c r="U63" s="92"/>
      <c r="V63" s="92"/>
      <c r="W63" s="92"/>
      <c r="X63" s="92"/>
      <c r="Y63" s="93"/>
      <c r="Z63" s="91"/>
      <c r="AA63" s="92"/>
      <c r="AB63" s="92"/>
      <c r="AC63" s="92"/>
      <c r="AD63" s="92"/>
      <c r="AE63" s="92"/>
      <c r="AF63" s="92"/>
      <c r="AG63" s="92"/>
      <c r="AH63" s="92"/>
      <c r="AI63" s="92"/>
      <c r="AJ63" s="92"/>
      <c r="AK63" s="93"/>
      <c r="AL63" s="91"/>
      <c r="AM63" s="92"/>
      <c r="AN63" s="92"/>
      <c r="AO63" s="92"/>
      <c r="AP63" s="92"/>
      <c r="AQ63" s="92"/>
      <c r="AR63" s="92"/>
      <c r="AS63" s="92"/>
      <c r="AT63" s="92"/>
      <c r="AU63" s="92"/>
      <c r="AV63" s="92"/>
      <c r="AW63" s="93"/>
      <c r="AX63" s="91"/>
      <c r="AY63" s="92"/>
      <c r="AZ63" s="92"/>
      <c r="BA63" s="92"/>
      <c r="BB63" s="92"/>
      <c r="BC63" s="92"/>
      <c r="BD63" s="92"/>
      <c r="BE63" s="92"/>
      <c r="BF63" s="92"/>
      <c r="BG63" s="92"/>
      <c r="BH63" s="92"/>
      <c r="BI63" s="93"/>
      <c r="BJ63" s="91"/>
      <c r="BK63" s="92"/>
      <c r="BL63" s="92"/>
      <c r="BM63" s="92"/>
      <c r="BN63" s="92"/>
      <c r="BO63" s="92"/>
      <c r="BP63" s="92"/>
      <c r="BQ63" s="92"/>
      <c r="BR63" s="92"/>
      <c r="BS63" s="92"/>
      <c r="BT63" s="92"/>
      <c r="BU63" s="93"/>
      <c r="BV63" s="129"/>
      <c r="BW63" s="130"/>
      <c r="BX63" s="130"/>
      <c r="BY63" s="130"/>
      <c r="BZ63" s="130"/>
      <c r="CA63" s="130"/>
      <c r="CB63" s="130"/>
      <c r="CC63" s="130"/>
      <c r="CD63" s="130"/>
      <c r="CE63" s="131"/>
      <c r="CF63" s="55"/>
      <c r="CG63" s="56"/>
      <c r="CH63" s="56"/>
      <c r="CI63" s="56"/>
      <c r="CJ63" s="56"/>
      <c r="CK63" s="56"/>
      <c r="CL63" s="56"/>
      <c r="CM63" s="56"/>
      <c r="CN63" s="56"/>
      <c r="CO63" s="57"/>
      <c r="CP63" s="79"/>
      <c r="CQ63" s="80"/>
      <c r="CR63" s="80"/>
      <c r="CS63" s="80"/>
      <c r="CT63" s="80"/>
      <c r="CU63" s="80"/>
      <c r="CV63" s="80"/>
      <c r="CW63" s="81"/>
      <c r="CX63" s="70" t="s">
        <v>77</v>
      </c>
      <c r="CY63" s="71"/>
      <c r="CZ63" s="71"/>
      <c r="DA63" s="71"/>
      <c r="DB63" s="71"/>
      <c r="DC63" s="71"/>
      <c r="DD63" s="71"/>
      <c r="DE63" s="71"/>
      <c r="DF63" s="71"/>
      <c r="DG63" s="71"/>
      <c r="DH63" s="71"/>
      <c r="DI63" s="71"/>
      <c r="DJ63" s="71"/>
      <c r="DK63" s="71"/>
      <c r="DL63" s="71"/>
      <c r="DM63" s="71"/>
      <c r="DN63" s="71"/>
      <c r="DO63" s="71"/>
      <c r="DP63" s="71"/>
      <c r="DQ63" s="71"/>
      <c r="DR63" s="71"/>
      <c r="DS63" s="71"/>
      <c r="DT63" s="72"/>
      <c r="DU63" s="274" t="s">
        <v>151</v>
      </c>
      <c r="DV63" s="275"/>
      <c r="DW63" s="275"/>
      <c r="DX63" s="275"/>
      <c r="DY63" s="275"/>
      <c r="DZ63" s="275"/>
      <c r="EA63" s="275"/>
      <c r="EB63" s="275"/>
      <c r="EC63" s="275"/>
      <c r="ED63" s="275"/>
      <c r="EE63" s="275"/>
      <c r="EF63" s="275"/>
      <c r="EG63" s="275"/>
      <c r="EH63" s="275"/>
      <c r="EI63" s="275"/>
      <c r="EJ63" s="275"/>
      <c r="EK63" s="275"/>
      <c r="EL63" s="275"/>
      <c r="EM63" s="275"/>
      <c r="EN63" s="275"/>
      <c r="EO63" s="275"/>
      <c r="EP63" s="275"/>
      <c r="EQ63" s="276"/>
      <c r="ER63" s="91"/>
      <c r="ES63" s="92"/>
      <c r="ET63" s="92"/>
      <c r="EU63" s="92"/>
      <c r="EV63" s="92"/>
      <c r="EW63" s="92"/>
      <c r="EX63" s="92"/>
      <c r="EY63" s="92"/>
      <c r="EZ63" s="93"/>
      <c r="FA63" s="100"/>
      <c r="FB63" s="101"/>
      <c r="FC63" s="101"/>
      <c r="FD63" s="101"/>
      <c r="FE63" s="101"/>
      <c r="FF63" s="101"/>
      <c r="FG63" s="101"/>
      <c r="FH63" s="101"/>
      <c r="FI63" s="101"/>
      <c r="FJ63" s="102"/>
      <c r="FK63" s="100"/>
      <c r="FL63" s="101"/>
      <c r="FM63" s="101"/>
      <c r="FN63" s="101"/>
      <c r="FO63" s="101"/>
      <c r="FP63" s="101"/>
      <c r="FQ63" s="101"/>
      <c r="FR63" s="101"/>
      <c r="FS63" s="101"/>
      <c r="FT63" s="102"/>
      <c r="FU63" s="55"/>
      <c r="FV63" s="56"/>
      <c r="FW63" s="56"/>
      <c r="FX63" s="56"/>
      <c r="FY63" s="56"/>
      <c r="FZ63" s="56"/>
      <c r="GA63" s="56"/>
      <c r="GB63" s="56"/>
      <c r="GC63" s="56"/>
      <c r="GD63" s="57"/>
      <c r="GE63" s="64"/>
      <c r="GF63" s="65"/>
      <c r="GG63" s="65"/>
      <c r="GH63" s="65"/>
      <c r="GI63" s="65"/>
      <c r="GJ63" s="65"/>
      <c r="GK63" s="65"/>
      <c r="GL63" s="65"/>
      <c r="GM63" s="65"/>
      <c r="GN63" s="66"/>
    </row>
    <row r="64" spans="1:196" s="3" customFormat="1" ht="15" customHeight="1" thickBot="1">
      <c r="A64" s="184"/>
      <c r="B64" s="185"/>
      <c r="C64" s="185"/>
      <c r="D64" s="185"/>
      <c r="E64" s="185"/>
      <c r="F64" s="185"/>
      <c r="G64" s="185"/>
      <c r="H64" s="185"/>
      <c r="I64" s="185"/>
      <c r="J64" s="185"/>
      <c r="K64" s="185"/>
      <c r="L64" s="185"/>
      <c r="M64" s="186"/>
      <c r="N64" s="94"/>
      <c r="O64" s="95"/>
      <c r="P64" s="95"/>
      <c r="Q64" s="95"/>
      <c r="R64" s="95"/>
      <c r="S64" s="95"/>
      <c r="T64" s="95"/>
      <c r="U64" s="95"/>
      <c r="V64" s="95"/>
      <c r="W64" s="95"/>
      <c r="X64" s="95"/>
      <c r="Y64" s="96"/>
      <c r="Z64" s="94"/>
      <c r="AA64" s="95"/>
      <c r="AB64" s="95"/>
      <c r="AC64" s="95"/>
      <c r="AD64" s="95"/>
      <c r="AE64" s="95"/>
      <c r="AF64" s="95"/>
      <c r="AG64" s="95"/>
      <c r="AH64" s="95"/>
      <c r="AI64" s="95"/>
      <c r="AJ64" s="95"/>
      <c r="AK64" s="96"/>
      <c r="AL64" s="94"/>
      <c r="AM64" s="95"/>
      <c r="AN64" s="95"/>
      <c r="AO64" s="95"/>
      <c r="AP64" s="95"/>
      <c r="AQ64" s="95"/>
      <c r="AR64" s="95"/>
      <c r="AS64" s="95"/>
      <c r="AT64" s="95"/>
      <c r="AU64" s="95"/>
      <c r="AV64" s="95"/>
      <c r="AW64" s="96"/>
      <c r="AX64" s="94"/>
      <c r="AY64" s="95"/>
      <c r="AZ64" s="95"/>
      <c r="BA64" s="95"/>
      <c r="BB64" s="95"/>
      <c r="BC64" s="95"/>
      <c r="BD64" s="95"/>
      <c r="BE64" s="95"/>
      <c r="BF64" s="95"/>
      <c r="BG64" s="95"/>
      <c r="BH64" s="95"/>
      <c r="BI64" s="96"/>
      <c r="BJ64" s="94"/>
      <c r="BK64" s="95"/>
      <c r="BL64" s="95"/>
      <c r="BM64" s="95"/>
      <c r="BN64" s="95"/>
      <c r="BO64" s="95"/>
      <c r="BP64" s="95"/>
      <c r="BQ64" s="95"/>
      <c r="BR64" s="95"/>
      <c r="BS64" s="95"/>
      <c r="BT64" s="95"/>
      <c r="BU64" s="96"/>
      <c r="BV64" s="132"/>
      <c r="BW64" s="133"/>
      <c r="BX64" s="133"/>
      <c r="BY64" s="133"/>
      <c r="BZ64" s="133"/>
      <c r="CA64" s="133"/>
      <c r="CB64" s="133"/>
      <c r="CC64" s="133"/>
      <c r="CD64" s="133"/>
      <c r="CE64" s="134"/>
      <c r="CF64" s="58"/>
      <c r="CG64" s="59"/>
      <c r="CH64" s="59"/>
      <c r="CI64" s="59"/>
      <c r="CJ64" s="59"/>
      <c r="CK64" s="59"/>
      <c r="CL64" s="59"/>
      <c r="CM64" s="59"/>
      <c r="CN64" s="59"/>
      <c r="CO64" s="60"/>
      <c r="CP64" s="82"/>
      <c r="CQ64" s="83"/>
      <c r="CR64" s="83"/>
      <c r="CS64" s="83"/>
      <c r="CT64" s="83"/>
      <c r="CU64" s="83"/>
      <c r="CV64" s="83"/>
      <c r="CW64" s="84"/>
      <c r="CX64" s="73">
        <v>4</v>
      </c>
      <c r="CY64" s="74"/>
      <c r="CZ64" s="74"/>
      <c r="DA64" s="74"/>
      <c r="DB64" s="74"/>
      <c r="DC64" s="74"/>
      <c r="DD64" s="74"/>
      <c r="DE64" s="74"/>
      <c r="DF64" s="74"/>
      <c r="DG64" s="74"/>
      <c r="DH64" s="74"/>
      <c r="DI64" s="74"/>
      <c r="DJ64" s="74"/>
      <c r="DK64" s="74"/>
      <c r="DL64" s="74"/>
      <c r="DM64" s="74"/>
      <c r="DN64" s="74"/>
      <c r="DO64" s="74"/>
      <c r="DP64" s="74"/>
      <c r="DQ64" s="74"/>
      <c r="DR64" s="74"/>
      <c r="DS64" s="74"/>
      <c r="DT64" s="75"/>
      <c r="DU64" s="73">
        <v>4</v>
      </c>
      <c r="DV64" s="74"/>
      <c r="DW64" s="74"/>
      <c r="DX64" s="74"/>
      <c r="DY64" s="74"/>
      <c r="DZ64" s="74"/>
      <c r="EA64" s="74"/>
      <c r="EB64" s="74"/>
      <c r="EC64" s="74"/>
      <c r="ED64" s="74"/>
      <c r="EE64" s="74"/>
      <c r="EF64" s="74"/>
      <c r="EG64" s="74"/>
      <c r="EH64" s="74"/>
      <c r="EI64" s="74"/>
      <c r="EJ64" s="74"/>
      <c r="EK64" s="74"/>
      <c r="EL64" s="74"/>
      <c r="EM64" s="74"/>
      <c r="EN64" s="74"/>
      <c r="EO64" s="74"/>
      <c r="EP64" s="74"/>
      <c r="EQ64" s="75"/>
      <c r="ER64" s="94"/>
      <c r="ES64" s="95"/>
      <c r="ET64" s="95"/>
      <c r="EU64" s="95"/>
      <c r="EV64" s="95"/>
      <c r="EW64" s="95"/>
      <c r="EX64" s="95"/>
      <c r="EY64" s="95"/>
      <c r="EZ64" s="96"/>
      <c r="FA64" s="103"/>
      <c r="FB64" s="104"/>
      <c r="FC64" s="104"/>
      <c r="FD64" s="104"/>
      <c r="FE64" s="104"/>
      <c r="FF64" s="104"/>
      <c r="FG64" s="104"/>
      <c r="FH64" s="104"/>
      <c r="FI64" s="104"/>
      <c r="FJ64" s="105"/>
      <c r="FK64" s="103"/>
      <c r="FL64" s="104"/>
      <c r="FM64" s="104"/>
      <c r="FN64" s="104"/>
      <c r="FO64" s="104"/>
      <c r="FP64" s="104"/>
      <c r="FQ64" s="104"/>
      <c r="FR64" s="104"/>
      <c r="FS64" s="104"/>
      <c r="FT64" s="105"/>
      <c r="FU64" s="58"/>
      <c r="FV64" s="59"/>
      <c r="FW64" s="59"/>
      <c r="FX64" s="59"/>
      <c r="FY64" s="59"/>
      <c r="FZ64" s="59"/>
      <c r="GA64" s="59"/>
      <c r="GB64" s="59"/>
      <c r="GC64" s="59"/>
      <c r="GD64" s="60"/>
      <c r="GE64" s="67"/>
      <c r="GF64" s="68"/>
      <c r="GG64" s="68"/>
      <c r="GH64" s="68"/>
      <c r="GI64" s="68"/>
      <c r="GJ64" s="68"/>
      <c r="GK64" s="68"/>
      <c r="GL64" s="68"/>
      <c r="GM64" s="68"/>
      <c r="GN64" s="69"/>
    </row>
    <row r="65" spans="1:196" s="10" customFormat="1" ht="15">
      <c r="A65" s="193" t="s">
        <v>16</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277" t="s">
        <v>83</v>
      </c>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77"/>
      <c r="BW65" s="277"/>
      <c r="BX65" s="277"/>
      <c r="BY65" s="277"/>
      <c r="BZ65" s="277"/>
      <c r="CA65" s="277"/>
      <c r="CB65" s="277"/>
      <c r="CC65" s="277"/>
      <c r="CD65" s="277"/>
      <c r="CE65" s="277"/>
      <c r="CF65" s="277"/>
      <c r="CG65" s="277"/>
      <c r="CH65" s="277"/>
      <c r="CI65" s="277"/>
      <c r="CJ65" s="277"/>
      <c r="CK65" s="277"/>
      <c r="CL65" s="277"/>
      <c r="CM65" s="277"/>
      <c r="CN65" s="277"/>
      <c r="CO65" s="277"/>
      <c r="CP65" s="277"/>
      <c r="CQ65" s="277"/>
      <c r="CR65" s="277"/>
      <c r="CS65" s="277"/>
      <c r="CT65" s="277"/>
      <c r="CU65" s="277"/>
      <c r="CV65" s="277"/>
      <c r="CW65" s="277"/>
      <c r="CX65" s="277"/>
      <c r="CY65" s="277"/>
      <c r="CZ65" s="277"/>
      <c r="DA65" s="277"/>
      <c r="DB65" s="277"/>
      <c r="DC65" s="277"/>
      <c r="DD65" s="277"/>
      <c r="DE65" s="277"/>
      <c r="DF65" s="277"/>
      <c r="DG65" s="277"/>
      <c r="DH65" s="277"/>
      <c r="DI65" s="277"/>
      <c r="DJ65" s="277"/>
      <c r="DK65" s="277"/>
      <c r="DL65" s="277"/>
      <c r="DM65" s="277"/>
      <c r="DN65" s="277"/>
      <c r="DO65" s="277"/>
      <c r="DP65" s="277"/>
      <c r="DQ65" s="277"/>
      <c r="DR65" s="277"/>
      <c r="DS65" s="277"/>
      <c r="DT65" s="277"/>
      <c r="DU65" s="277"/>
      <c r="DV65" s="277"/>
      <c r="DW65" s="277"/>
      <c r="DX65" s="277"/>
      <c r="DY65" s="277"/>
      <c r="DZ65" s="277"/>
      <c r="EA65" s="277"/>
      <c r="EB65" s="277"/>
      <c r="EC65" s="277"/>
      <c r="ED65" s="277"/>
      <c r="EE65" s="277"/>
      <c r="EF65" s="277"/>
      <c r="EG65" s="277"/>
      <c r="EH65" s="277"/>
      <c r="EI65" s="277"/>
      <c r="EJ65" s="277"/>
      <c r="EK65" s="277"/>
      <c r="EL65" s="277"/>
      <c r="EM65" s="277"/>
      <c r="EN65" s="277"/>
      <c r="EO65" s="277"/>
      <c r="EP65" s="277"/>
      <c r="EQ65" s="277"/>
      <c r="ER65" s="277"/>
      <c r="EV65" s="250" t="s">
        <v>62</v>
      </c>
      <c r="EW65" s="250"/>
      <c r="EX65" s="250"/>
      <c r="EY65" s="250"/>
      <c r="EZ65" s="250"/>
      <c r="FA65" s="250"/>
      <c r="FB65" s="250"/>
      <c r="FC65" s="250"/>
      <c r="FD65" s="250"/>
      <c r="FE65" s="250"/>
      <c r="FF65" s="250"/>
      <c r="FG65" s="250"/>
      <c r="FH65" s="250"/>
      <c r="FI65" s="250"/>
      <c r="FJ65" s="250"/>
      <c r="FK65" s="250"/>
      <c r="FL65" s="250"/>
      <c r="FM65" s="250"/>
      <c r="FN65" s="250"/>
      <c r="FO65" s="250"/>
      <c r="FP65" s="250"/>
      <c r="FQ65" s="250"/>
      <c r="FR65" s="250"/>
      <c r="FS65" s="250"/>
      <c r="FT65" s="250"/>
      <c r="FU65" s="250"/>
      <c r="FV65" s="250"/>
      <c r="FW65" s="250"/>
      <c r="FX65" s="250"/>
      <c r="FY65" s="250"/>
      <c r="FZ65" s="250"/>
      <c r="GB65" s="278" t="s">
        <v>118</v>
      </c>
      <c r="GC65" s="279"/>
      <c r="GD65" s="279"/>
      <c r="GE65" s="279"/>
      <c r="GF65" s="279"/>
      <c r="GG65" s="279"/>
      <c r="GH65" s="279"/>
      <c r="GI65" s="279"/>
      <c r="GJ65" s="279"/>
      <c r="GK65" s="279"/>
      <c r="GL65" s="279"/>
      <c r="GM65" s="279"/>
      <c r="GN65" s="280"/>
    </row>
    <row r="66" spans="1:196" s="10" customFormat="1" ht="9" customHeight="1">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c r="EI66" s="223"/>
      <c r="EJ66" s="223"/>
      <c r="EK66" s="223"/>
      <c r="EL66" s="223"/>
      <c r="EM66" s="223"/>
      <c r="EN66" s="223"/>
      <c r="EO66" s="223"/>
      <c r="EP66" s="223"/>
      <c r="EQ66" s="223"/>
      <c r="ER66" s="223"/>
      <c r="EV66" s="250"/>
      <c r="EW66" s="250"/>
      <c r="EX66" s="250"/>
      <c r="EY66" s="250"/>
      <c r="EZ66" s="250"/>
      <c r="FA66" s="250"/>
      <c r="FB66" s="250"/>
      <c r="FC66" s="250"/>
      <c r="FD66" s="250"/>
      <c r="FE66" s="250"/>
      <c r="FF66" s="250"/>
      <c r="FG66" s="250"/>
      <c r="FH66" s="250"/>
      <c r="FI66" s="250"/>
      <c r="FJ66" s="250"/>
      <c r="FK66" s="250"/>
      <c r="FL66" s="250"/>
      <c r="FM66" s="250"/>
      <c r="FN66" s="250"/>
      <c r="FO66" s="250"/>
      <c r="FP66" s="250"/>
      <c r="FQ66" s="250"/>
      <c r="FR66" s="250"/>
      <c r="FS66" s="250"/>
      <c r="FT66" s="250"/>
      <c r="FU66" s="250"/>
      <c r="FV66" s="250"/>
      <c r="FW66" s="250"/>
      <c r="FX66" s="250"/>
      <c r="FY66" s="250"/>
      <c r="FZ66" s="250"/>
      <c r="GB66" s="281"/>
      <c r="GC66" s="80"/>
      <c r="GD66" s="80"/>
      <c r="GE66" s="80"/>
      <c r="GF66" s="80"/>
      <c r="GG66" s="80"/>
      <c r="GH66" s="80"/>
      <c r="GI66" s="80"/>
      <c r="GJ66" s="80"/>
      <c r="GK66" s="80"/>
      <c r="GL66" s="80"/>
      <c r="GM66" s="80"/>
      <c r="GN66" s="282"/>
    </row>
    <row r="67" spans="1:196" s="10" customFormat="1" ht="22.5" customHeight="1" thickBot="1">
      <c r="A67" s="224" t="s">
        <v>17</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86"/>
      <c r="BH67" s="286"/>
      <c r="BI67" s="286"/>
      <c r="BJ67" s="286"/>
      <c r="BK67" s="286"/>
      <c r="BL67" s="286"/>
      <c r="BM67" s="286"/>
      <c r="BN67" s="286"/>
      <c r="BO67" s="286"/>
      <c r="BP67" s="286"/>
      <c r="BQ67" s="286"/>
      <c r="BR67" s="286"/>
      <c r="BS67" s="286"/>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c r="CR67" s="286"/>
      <c r="CS67" s="286"/>
      <c r="CT67" s="286"/>
      <c r="CU67" s="286"/>
      <c r="CV67" s="286"/>
      <c r="CW67" s="286"/>
      <c r="CX67" s="286"/>
      <c r="CY67" s="286"/>
      <c r="CZ67" s="286"/>
      <c r="DA67" s="286"/>
      <c r="DB67" s="286"/>
      <c r="DC67" s="286"/>
      <c r="DD67" s="286"/>
      <c r="DE67" s="286"/>
      <c r="DF67" s="286"/>
      <c r="DG67" s="286"/>
      <c r="DH67" s="286"/>
      <c r="DI67" s="286"/>
      <c r="DJ67" s="286"/>
      <c r="DK67" s="286"/>
      <c r="DL67" s="286"/>
      <c r="DM67" s="286"/>
      <c r="DN67" s="286"/>
      <c r="DO67" s="286"/>
      <c r="DP67" s="286"/>
      <c r="DQ67" s="286"/>
      <c r="DR67" s="286"/>
      <c r="DS67" s="286"/>
      <c r="DT67" s="286"/>
      <c r="DU67" s="286"/>
      <c r="DV67" s="286"/>
      <c r="DW67" s="286"/>
      <c r="DX67" s="286"/>
      <c r="DY67" s="286"/>
      <c r="DZ67" s="286"/>
      <c r="EA67" s="286"/>
      <c r="EB67" s="286"/>
      <c r="EC67" s="286"/>
      <c r="ED67" s="286"/>
      <c r="EE67" s="286"/>
      <c r="EF67" s="286"/>
      <c r="EG67" s="286"/>
      <c r="EH67" s="286"/>
      <c r="EI67" s="286"/>
      <c r="EJ67" s="286"/>
      <c r="EK67" s="286"/>
      <c r="EL67" s="286"/>
      <c r="EM67" s="286"/>
      <c r="EN67" s="286"/>
      <c r="EO67" s="286"/>
      <c r="EP67" s="286"/>
      <c r="EQ67" s="286"/>
      <c r="ER67" s="286"/>
      <c r="EV67" s="250"/>
      <c r="EW67" s="250"/>
      <c r="EX67" s="250"/>
      <c r="EY67" s="250"/>
      <c r="EZ67" s="250"/>
      <c r="FA67" s="250"/>
      <c r="FB67" s="250"/>
      <c r="FC67" s="250"/>
      <c r="FD67" s="250"/>
      <c r="FE67" s="250"/>
      <c r="FF67" s="250"/>
      <c r="FG67" s="250"/>
      <c r="FH67" s="250"/>
      <c r="FI67" s="250"/>
      <c r="FJ67" s="250"/>
      <c r="FK67" s="250"/>
      <c r="FL67" s="250"/>
      <c r="FM67" s="250"/>
      <c r="FN67" s="250"/>
      <c r="FO67" s="250"/>
      <c r="FP67" s="250"/>
      <c r="FQ67" s="250"/>
      <c r="FR67" s="250"/>
      <c r="FS67" s="250"/>
      <c r="FT67" s="250"/>
      <c r="FU67" s="250"/>
      <c r="FV67" s="250"/>
      <c r="FW67" s="250"/>
      <c r="FX67" s="250"/>
      <c r="FY67" s="250"/>
      <c r="FZ67" s="250"/>
      <c r="GB67" s="283"/>
      <c r="GC67" s="284"/>
      <c r="GD67" s="284"/>
      <c r="GE67" s="284"/>
      <c r="GF67" s="284"/>
      <c r="GG67" s="284"/>
      <c r="GH67" s="284"/>
      <c r="GI67" s="284"/>
      <c r="GJ67" s="284"/>
      <c r="GK67" s="284"/>
      <c r="GL67" s="284"/>
      <c r="GM67" s="284"/>
      <c r="GN67" s="285"/>
    </row>
    <row r="68" spans="1:148" s="10" customFormat="1" ht="12" customHeight="1">
      <c r="A68" s="207" t="s">
        <v>71</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07"/>
      <c r="EQ68" s="207"/>
      <c r="ER68" s="207"/>
    </row>
    <row r="69" spans="1:148" s="10" customFormat="1" ht="15">
      <c r="A69" s="207" t="s">
        <v>72</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c r="EN69" s="207"/>
      <c r="EO69" s="207"/>
      <c r="EP69" s="207"/>
      <c r="EQ69" s="207"/>
      <c r="ER69" s="207"/>
    </row>
    <row r="70" s="3" customFormat="1" ht="7.5" customHeight="1"/>
    <row r="71" s="3" customFormat="1" ht="13.5" customHeight="1">
      <c r="A71" s="3" t="s">
        <v>32</v>
      </c>
    </row>
    <row r="72" s="3" customFormat="1" ht="14.25" customHeight="1">
      <c r="A72" s="3" t="s">
        <v>33</v>
      </c>
    </row>
    <row r="73" s="3" customFormat="1" ht="7.5" customHeight="1"/>
    <row r="74" spans="1:196" s="12" customFormat="1" ht="13.5" customHeight="1">
      <c r="A74" s="118" t="s">
        <v>63</v>
      </c>
      <c r="B74" s="127"/>
      <c r="C74" s="127"/>
      <c r="D74" s="127"/>
      <c r="E74" s="127"/>
      <c r="F74" s="127"/>
      <c r="G74" s="127"/>
      <c r="H74" s="127"/>
      <c r="I74" s="127"/>
      <c r="J74" s="127"/>
      <c r="K74" s="127"/>
      <c r="L74" s="127"/>
      <c r="M74" s="127"/>
      <c r="N74" s="127"/>
      <c r="O74" s="128"/>
      <c r="P74" s="118" t="s">
        <v>25</v>
      </c>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8"/>
      <c r="AZ74" s="118" t="s">
        <v>39</v>
      </c>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8"/>
      <c r="BX74" s="187" t="s">
        <v>19</v>
      </c>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c r="EO74" s="188"/>
      <c r="EP74" s="188"/>
      <c r="EQ74" s="188"/>
      <c r="ER74" s="188"/>
      <c r="ES74" s="188"/>
      <c r="ET74" s="188"/>
      <c r="EU74" s="188"/>
      <c r="EV74" s="188"/>
      <c r="EW74" s="188"/>
      <c r="EX74" s="188"/>
      <c r="EY74" s="188"/>
      <c r="EZ74" s="188"/>
      <c r="FA74" s="188"/>
      <c r="FB74" s="188"/>
      <c r="FC74" s="188"/>
      <c r="FD74" s="188"/>
      <c r="FE74" s="188"/>
      <c r="FF74" s="188"/>
      <c r="FG74" s="188"/>
      <c r="FH74" s="188"/>
      <c r="FI74" s="188"/>
      <c r="FJ74" s="188"/>
      <c r="FK74" s="188"/>
      <c r="FL74" s="188"/>
      <c r="FM74" s="188"/>
      <c r="FN74" s="188"/>
      <c r="FO74" s="188"/>
      <c r="FP74" s="188"/>
      <c r="FQ74" s="188"/>
      <c r="FR74" s="188"/>
      <c r="FS74" s="188"/>
      <c r="FT74" s="188"/>
      <c r="FU74" s="188"/>
      <c r="FV74" s="188"/>
      <c r="FW74" s="188"/>
      <c r="FX74" s="188"/>
      <c r="FY74" s="188"/>
      <c r="FZ74" s="188"/>
      <c r="GA74" s="188"/>
      <c r="GB74" s="188"/>
      <c r="GC74" s="188"/>
      <c r="GD74" s="188"/>
      <c r="GE74" s="188"/>
      <c r="GF74" s="188"/>
      <c r="GG74" s="188"/>
      <c r="GH74" s="188"/>
      <c r="GI74" s="188"/>
      <c r="GJ74" s="188"/>
      <c r="GK74" s="188"/>
      <c r="GL74" s="188"/>
      <c r="GM74" s="188"/>
      <c r="GN74" s="189"/>
    </row>
    <row r="75" spans="1:196" s="12" customFormat="1" ht="54" customHeight="1">
      <c r="A75" s="129"/>
      <c r="B75" s="130"/>
      <c r="C75" s="130"/>
      <c r="D75" s="130"/>
      <c r="E75" s="130"/>
      <c r="F75" s="130"/>
      <c r="G75" s="130"/>
      <c r="H75" s="130"/>
      <c r="I75" s="130"/>
      <c r="J75" s="130"/>
      <c r="K75" s="130"/>
      <c r="L75" s="130"/>
      <c r="M75" s="130"/>
      <c r="N75" s="130"/>
      <c r="O75" s="131"/>
      <c r="P75" s="129"/>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1"/>
      <c r="AZ75" s="129"/>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1"/>
      <c r="BX75" s="118" t="s">
        <v>89</v>
      </c>
      <c r="BY75" s="127"/>
      <c r="BZ75" s="127"/>
      <c r="CA75" s="127"/>
      <c r="CB75" s="127"/>
      <c r="CC75" s="127"/>
      <c r="CD75" s="127"/>
      <c r="CE75" s="127"/>
      <c r="CF75" s="127"/>
      <c r="CG75" s="127"/>
      <c r="CH75" s="128"/>
      <c r="CI75" s="118" t="s">
        <v>52</v>
      </c>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8"/>
      <c r="DY75" s="118" t="s">
        <v>105</v>
      </c>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8"/>
      <c r="EW75" s="118" t="s">
        <v>34</v>
      </c>
      <c r="EX75" s="127"/>
      <c r="EY75" s="127"/>
      <c r="EZ75" s="127"/>
      <c r="FA75" s="127"/>
      <c r="FB75" s="127"/>
      <c r="FC75" s="127"/>
      <c r="FD75" s="127"/>
      <c r="FE75" s="127"/>
      <c r="FF75" s="127"/>
      <c r="FG75" s="128"/>
      <c r="FH75" s="118" t="s">
        <v>36</v>
      </c>
      <c r="FI75" s="127"/>
      <c r="FJ75" s="127"/>
      <c r="FK75" s="127"/>
      <c r="FL75" s="127"/>
      <c r="FM75" s="127"/>
      <c r="FN75" s="127"/>
      <c r="FO75" s="127"/>
      <c r="FP75" s="127"/>
      <c r="FQ75" s="127"/>
      <c r="FR75" s="128"/>
      <c r="FS75" s="118" t="s">
        <v>38</v>
      </c>
      <c r="FT75" s="127"/>
      <c r="FU75" s="127"/>
      <c r="FV75" s="127"/>
      <c r="FW75" s="127"/>
      <c r="FX75" s="127"/>
      <c r="FY75" s="127"/>
      <c r="FZ75" s="127"/>
      <c r="GA75" s="127"/>
      <c r="GB75" s="127"/>
      <c r="GC75" s="128"/>
      <c r="GD75" s="118" t="s">
        <v>37</v>
      </c>
      <c r="GE75" s="127"/>
      <c r="GF75" s="127"/>
      <c r="GG75" s="127"/>
      <c r="GH75" s="127"/>
      <c r="GI75" s="127"/>
      <c r="GJ75" s="127"/>
      <c r="GK75" s="127"/>
      <c r="GL75" s="127"/>
      <c r="GM75" s="127"/>
      <c r="GN75" s="128"/>
    </row>
    <row r="76" spans="1:196" s="12" customFormat="1" ht="14.25" customHeight="1">
      <c r="A76" s="129"/>
      <c r="B76" s="130"/>
      <c r="C76" s="130"/>
      <c r="D76" s="130"/>
      <c r="E76" s="130"/>
      <c r="F76" s="130"/>
      <c r="G76" s="130"/>
      <c r="H76" s="130"/>
      <c r="I76" s="130"/>
      <c r="J76" s="130"/>
      <c r="K76" s="130"/>
      <c r="L76" s="130"/>
      <c r="M76" s="130"/>
      <c r="N76" s="130"/>
      <c r="O76" s="131"/>
      <c r="P76" s="190"/>
      <c r="Q76" s="191"/>
      <c r="R76" s="191"/>
      <c r="S76" s="191"/>
      <c r="T76" s="191"/>
      <c r="U76" s="191"/>
      <c r="V76" s="191"/>
      <c r="W76" s="191"/>
      <c r="X76" s="191"/>
      <c r="Y76" s="191"/>
      <c r="Z76" s="191"/>
      <c r="AA76" s="192"/>
      <c r="AB76" s="190"/>
      <c r="AC76" s="191"/>
      <c r="AD76" s="191"/>
      <c r="AE76" s="191"/>
      <c r="AF76" s="191"/>
      <c r="AG76" s="191"/>
      <c r="AH76" s="191"/>
      <c r="AI76" s="191"/>
      <c r="AJ76" s="191"/>
      <c r="AK76" s="191"/>
      <c r="AL76" s="191"/>
      <c r="AM76" s="192"/>
      <c r="AN76" s="190"/>
      <c r="AO76" s="191"/>
      <c r="AP76" s="191"/>
      <c r="AQ76" s="191"/>
      <c r="AR76" s="191"/>
      <c r="AS76" s="191"/>
      <c r="AT76" s="191"/>
      <c r="AU76" s="191"/>
      <c r="AV76" s="191"/>
      <c r="AW76" s="191"/>
      <c r="AX76" s="191"/>
      <c r="AY76" s="192"/>
      <c r="AZ76" s="190"/>
      <c r="BA76" s="191"/>
      <c r="BB76" s="191"/>
      <c r="BC76" s="191"/>
      <c r="BD76" s="191"/>
      <c r="BE76" s="191"/>
      <c r="BF76" s="191"/>
      <c r="BG76" s="191"/>
      <c r="BH76" s="191"/>
      <c r="BI76" s="191"/>
      <c r="BJ76" s="191"/>
      <c r="BK76" s="192"/>
      <c r="BL76" s="190"/>
      <c r="BM76" s="191"/>
      <c r="BN76" s="191"/>
      <c r="BO76" s="191"/>
      <c r="BP76" s="191"/>
      <c r="BQ76" s="191"/>
      <c r="BR76" s="191"/>
      <c r="BS76" s="191"/>
      <c r="BT76" s="191"/>
      <c r="BU76" s="191"/>
      <c r="BV76" s="191"/>
      <c r="BW76" s="192"/>
      <c r="BX76" s="129"/>
      <c r="BY76" s="130"/>
      <c r="BZ76" s="130"/>
      <c r="CA76" s="130"/>
      <c r="CB76" s="130"/>
      <c r="CC76" s="130"/>
      <c r="CD76" s="130"/>
      <c r="CE76" s="130"/>
      <c r="CF76" s="130"/>
      <c r="CG76" s="130"/>
      <c r="CH76" s="131"/>
      <c r="CI76" s="118" t="s">
        <v>20</v>
      </c>
      <c r="CJ76" s="127"/>
      <c r="CK76" s="127"/>
      <c r="CL76" s="127"/>
      <c r="CM76" s="127"/>
      <c r="CN76" s="127"/>
      <c r="CO76" s="127"/>
      <c r="CP76" s="127"/>
      <c r="CQ76" s="127"/>
      <c r="CR76" s="127"/>
      <c r="CS76" s="128"/>
      <c r="CT76" s="118" t="s">
        <v>53</v>
      </c>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8"/>
      <c r="DY76" s="129"/>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1"/>
      <c r="EW76" s="129"/>
      <c r="EX76" s="130"/>
      <c r="EY76" s="130"/>
      <c r="EZ76" s="130"/>
      <c r="FA76" s="130"/>
      <c r="FB76" s="130"/>
      <c r="FC76" s="130"/>
      <c r="FD76" s="130"/>
      <c r="FE76" s="130"/>
      <c r="FF76" s="130"/>
      <c r="FG76" s="131"/>
      <c r="FH76" s="129"/>
      <c r="FI76" s="130"/>
      <c r="FJ76" s="130"/>
      <c r="FK76" s="130"/>
      <c r="FL76" s="130"/>
      <c r="FM76" s="130"/>
      <c r="FN76" s="130"/>
      <c r="FO76" s="130"/>
      <c r="FP76" s="130"/>
      <c r="FQ76" s="130"/>
      <c r="FR76" s="131"/>
      <c r="FS76" s="129"/>
      <c r="FT76" s="130"/>
      <c r="FU76" s="130"/>
      <c r="FV76" s="130"/>
      <c r="FW76" s="130"/>
      <c r="FX76" s="130"/>
      <c r="FY76" s="130"/>
      <c r="FZ76" s="130"/>
      <c r="GA76" s="130"/>
      <c r="GB76" s="130"/>
      <c r="GC76" s="131"/>
      <c r="GD76" s="129"/>
      <c r="GE76" s="130"/>
      <c r="GF76" s="130"/>
      <c r="GG76" s="130"/>
      <c r="GH76" s="130"/>
      <c r="GI76" s="130"/>
      <c r="GJ76" s="130"/>
      <c r="GK76" s="130"/>
      <c r="GL76" s="130"/>
      <c r="GM76" s="130"/>
      <c r="GN76" s="131"/>
    </row>
    <row r="77" spans="1:196" s="12" customFormat="1" ht="24" customHeight="1">
      <c r="A77" s="132"/>
      <c r="B77" s="133"/>
      <c r="C77" s="133"/>
      <c r="D77" s="133"/>
      <c r="E77" s="133"/>
      <c r="F77" s="133"/>
      <c r="G77" s="133"/>
      <c r="H77" s="133"/>
      <c r="I77" s="133"/>
      <c r="J77" s="133"/>
      <c r="K77" s="133"/>
      <c r="L77" s="133"/>
      <c r="M77" s="133"/>
      <c r="N77" s="133"/>
      <c r="O77" s="134"/>
      <c r="P77" s="349" t="s">
        <v>22</v>
      </c>
      <c r="Q77" s="350"/>
      <c r="R77" s="350"/>
      <c r="S77" s="350"/>
      <c r="T77" s="350"/>
      <c r="U77" s="350"/>
      <c r="V77" s="350"/>
      <c r="W77" s="350"/>
      <c r="X77" s="350"/>
      <c r="Y77" s="350"/>
      <c r="Z77" s="350"/>
      <c r="AA77" s="351"/>
      <c r="AB77" s="349" t="s">
        <v>22</v>
      </c>
      <c r="AC77" s="350"/>
      <c r="AD77" s="350"/>
      <c r="AE77" s="350"/>
      <c r="AF77" s="350"/>
      <c r="AG77" s="350"/>
      <c r="AH77" s="350"/>
      <c r="AI77" s="350"/>
      <c r="AJ77" s="350"/>
      <c r="AK77" s="350"/>
      <c r="AL77" s="350"/>
      <c r="AM77" s="351"/>
      <c r="AN77" s="349" t="s">
        <v>22</v>
      </c>
      <c r="AO77" s="350"/>
      <c r="AP77" s="350"/>
      <c r="AQ77" s="350"/>
      <c r="AR77" s="350"/>
      <c r="AS77" s="350"/>
      <c r="AT77" s="350"/>
      <c r="AU77" s="350"/>
      <c r="AV77" s="350"/>
      <c r="AW77" s="350"/>
      <c r="AX77" s="350"/>
      <c r="AY77" s="351"/>
      <c r="AZ77" s="349" t="s">
        <v>22</v>
      </c>
      <c r="BA77" s="350"/>
      <c r="BB77" s="350"/>
      <c r="BC77" s="350"/>
      <c r="BD77" s="350"/>
      <c r="BE77" s="350"/>
      <c r="BF77" s="350"/>
      <c r="BG77" s="350"/>
      <c r="BH77" s="350"/>
      <c r="BI77" s="350"/>
      <c r="BJ77" s="350"/>
      <c r="BK77" s="351"/>
      <c r="BL77" s="349" t="s">
        <v>22</v>
      </c>
      <c r="BM77" s="350"/>
      <c r="BN77" s="350"/>
      <c r="BO77" s="350"/>
      <c r="BP77" s="350"/>
      <c r="BQ77" s="350"/>
      <c r="BR77" s="350"/>
      <c r="BS77" s="350"/>
      <c r="BT77" s="350"/>
      <c r="BU77" s="350"/>
      <c r="BV77" s="350"/>
      <c r="BW77" s="351"/>
      <c r="BX77" s="132"/>
      <c r="BY77" s="133"/>
      <c r="BZ77" s="133"/>
      <c r="CA77" s="133"/>
      <c r="CB77" s="133"/>
      <c r="CC77" s="133"/>
      <c r="CD77" s="133"/>
      <c r="CE77" s="133"/>
      <c r="CF77" s="133"/>
      <c r="CG77" s="133"/>
      <c r="CH77" s="134"/>
      <c r="CI77" s="132"/>
      <c r="CJ77" s="133"/>
      <c r="CK77" s="133"/>
      <c r="CL77" s="133"/>
      <c r="CM77" s="133"/>
      <c r="CN77" s="133"/>
      <c r="CO77" s="133"/>
      <c r="CP77" s="133"/>
      <c r="CQ77" s="133"/>
      <c r="CR77" s="133"/>
      <c r="CS77" s="134"/>
      <c r="CT77" s="132"/>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4"/>
      <c r="DY77" s="132"/>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4"/>
      <c r="EW77" s="132"/>
      <c r="EX77" s="133"/>
      <c r="EY77" s="133"/>
      <c r="EZ77" s="133"/>
      <c r="FA77" s="133"/>
      <c r="FB77" s="133"/>
      <c r="FC77" s="133"/>
      <c r="FD77" s="133"/>
      <c r="FE77" s="133"/>
      <c r="FF77" s="133"/>
      <c r="FG77" s="134"/>
      <c r="FH77" s="132"/>
      <c r="FI77" s="133"/>
      <c r="FJ77" s="133"/>
      <c r="FK77" s="133"/>
      <c r="FL77" s="133"/>
      <c r="FM77" s="133"/>
      <c r="FN77" s="133"/>
      <c r="FO77" s="133"/>
      <c r="FP77" s="133"/>
      <c r="FQ77" s="133"/>
      <c r="FR77" s="134"/>
      <c r="FS77" s="132"/>
      <c r="FT77" s="133"/>
      <c r="FU77" s="133"/>
      <c r="FV77" s="133"/>
      <c r="FW77" s="133"/>
      <c r="FX77" s="133"/>
      <c r="FY77" s="133"/>
      <c r="FZ77" s="133"/>
      <c r="GA77" s="133"/>
      <c r="GB77" s="133"/>
      <c r="GC77" s="134"/>
      <c r="GD77" s="132"/>
      <c r="GE77" s="133"/>
      <c r="GF77" s="133"/>
      <c r="GG77" s="133"/>
      <c r="GH77" s="133"/>
      <c r="GI77" s="133"/>
      <c r="GJ77" s="133"/>
      <c r="GK77" s="133"/>
      <c r="GL77" s="133"/>
      <c r="GM77" s="133"/>
      <c r="GN77" s="134"/>
    </row>
    <row r="78" spans="1:196" s="16" customFormat="1" ht="12.75">
      <c r="A78" s="106">
        <v>1</v>
      </c>
      <c r="B78" s="107"/>
      <c r="C78" s="107"/>
      <c r="D78" s="107"/>
      <c r="E78" s="107"/>
      <c r="F78" s="107"/>
      <c r="G78" s="107"/>
      <c r="H78" s="107"/>
      <c r="I78" s="107"/>
      <c r="J78" s="107"/>
      <c r="K78" s="107"/>
      <c r="L78" s="107"/>
      <c r="M78" s="107"/>
      <c r="N78" s="107"/>
      <c r="O78" s="108"/>
      <c r="P78" s="106">
        <v>2</v>
      </c>
      <c r="Q78" s="107"/>
      <c r="R78" s="107"/>
      <c r="S78" s="107"/>
      <c r="T78" s="107"/>
      <c r="U78" s="107"/>
      <c r="V78" s="107"/>
      <c r="W78" s="107"/>
      <c r="X78" s="107"/>
      <c r="Y78" s="107"/>
      <c r="Z78" s="107"/>
      <c r="AA78" s="108"/>
      <c r="AB78" s="106">
        <v>3</v>
      </c>
      <c r="AC78" s="107"/>
      <c r="AD78" s="107"/>
      <c r="AE78" s="107"/>
      <c r="AF78" s="107"/>
      <c r="AG78" s="107"/>
      <c r="AH78" s="107"/>
      <c r="AI78" s="107"/>
      <c r="AJ78" s="107"/>
      <c r="AK78" s="107"/>
      <c r="AL78" s="107"/>
      <c r="AM78" s="108"/>
      <c r="AN78" s="106">
        <v>4</v>
      </c>
      <c r="AO78" s="107"/>
      <c r="AP78" s="107"/>
      <c r="AQ78" s="107"/>
      <c r="AR78" s="107"/>
      <c r="AS78" s="107"/>
      <c r="AT78" s="107"/>
      <c r="AU78" s="107"/>
      <c r="AV78" s="107"/>
      <c r="AW78" s="107"/>
      <c r="AX78" s="107"/>
      <c r="AY78" s="108"/>
      <c r="AZ78" s="106">
        <v>5</v>
      </c>
      <c r="BA78" s="107"/>
      <c r="BB78" s="107"/>
      <c r="BC78" s="107"/>
      <c r="BD78" s="107"/>
      <c r="BE78" s="107"/>
      <c r="BF78" s="107"/>
      <c r="BG78" s="107"/>
      <c r="BH78" s="107"/>
      <c r="BI78" s="107"/>
      <c r="BJ78" s="107"/>
      <c r="BK78" s="108"/>
      <c r="BL78" s="106">
        <v>6</v>
      </c>
      <c r="BM78" s="107"/>
      <c r="BN78" s="107"/>
      <c r="BO78" s="107"/>
      <c r="BP78" s="107"/>
      <c r="BQ78" s="107"/>
      <c r="BR78" s="107"/>
      <c r="BS78" s="107"/>
      <c r="BT78" s="107"/>
      <c r="BU78" s="107"/>
      <c r="BV78" s="107"/>
      <c r="BW78" s="108"/>
      <c r="BX78" s="106">
        <v>7</v>
      </c>
      <c r="BY78" s="107"/>
      <c r="BZ78" s="107"/>
      <c r="CA78" s="107"/>
      <c r="CB78" s="107"/>
      <c r="CC78" s="107"/>
      <c r="CD78" s="107"/>
      <c r="CE78" s="107"/>
      <c r="CF78" s="107"/>
      <c r="CG78" s="107"/>
      <c r="CH78" s="108"/>
      <c r="CI78" s="106">
        <v>8</v>
      </c>
      <c r="CJ78" s="107"/>
      <c r="CK78" s="107"/>
      <c r="CL78" s="107"/>
      <c r="CM78" s="107"/>
      <c r="CN78" s="107"/>
      <c r="CO78" s="107"/>
      <c r="CP78" s="107"/>
      <c r="CQ78" s="107"/>
      <c r="CR78" s="107"/>
      <c r="CS78" s="108"/>
      <c r="CT78" s="106">
        <v>9</v>
      </c>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8"/>
      <c r="DY78" s="106">
        <v>10</v>
      </c>
      <c r="DZ78" s="107"/>
      <c r="EA78" s="107"/>
      <c r="EB78" s="107"/>
      <c r="EC78" s="107"/>
      <c r="ED78" s="107"/>
      <c r="EE78" s="107"/>
      <c r="EF78" s="107"/>
      <c r="EG78" s="107"/>
      <c r="EH78" s="107"/>
      <c r="EI78" s="107"/>
      <c r="EJ78" s="107"/>
      <c r="EK78" s="107"/>
      <c r="EL78" s="107"/>
      <c r="EM78" s="107"/>
      <c r="EN78" s="107"/>
      <c r="EO78" s="107"/>
      <c r="EP78" s="107"/>
      <c r="EQ78" s="107"/>
      <c r="ER78" s="107"/>
      <c r="ES78" s="107"/>
      <c r="ET78" s="107"/>
      <c r="EU78" s="107"/>
      <c r="EV78" s="108"/>
      <c r="EW78" s="106">
        <v>11</v>
      </c>
      <c r="EX78" s="107"/>
      <c r="EY78" s="107"/>
      <c r="EZ78" s="107"/>
      <c r="FA78" s="107"/>
      <c r="FB78" s="107"/>
      <c r="FC78" s="107"/>
      <c r="FD78" s="107"/>
      <c r="FE78" s="107"/>
      <c r="FF78" s="107"/>
      <c r="FG78" s="108"/>
      <c r="FH78" s="106">
        <v>12</v>
      </c>
      <c r="FI78" s="107"/>
      <c r="FJ78" s="107"/>
      <c r="FK78" s="107"/>
      <c r="FL78" s="107"/>
      <c r="FM78" s="107"/>
      <c r="FN78" s="107"/>
      <c r="FO78" s="107"/>
      <c r="FP78" s="107"/>
      <c r="FQ78" s="107"/>
      <c r="FR78" s="108"/>
      <c r="FS78" s="106">
        <v>13</v>
      </c>
      <c r="FT78" s="107"/>
      <c r="FU78" s="107"/>
      <c r="FV78" s="107"/>
      <c r="FW78" s="107"/>
      <c r="FX78" s="107"/>
      <c r="FY78" s="107"/>
      <c r="FZ78" s="107"/>
      <c r="GA78" s="107"/>
      <c r="GB78" s="107"/>
      <c r="GC78" s="108"/>
      <c r="GD78" s="106">
        <v>14</v>
      </c>
      <c r="GE78" s="107"/>
      <c r="GF78" s="107"/>
      <c r="GG78" s="107"/>
      <c r="GH78" s="107"/>
      <c r="GI78" s="107"/>
      <c r="GJ78" s="107"/>
      <c r="GK78" s="107"/>
      <c r="GL78" s="107"/>
      <c r="GM78" s="107"/>
      <c r="GN78" s="108"/>
    </row>
    <row r="79" spans="1:196" s="12" customFormat="1" ht="26.25" customHeight="1">
      <c r="A79" s="171" t="s">
        <v>121</v>
      </c>
      <c r="B79" s="172"/>
      <c r="C79" s="172"/>
      <c r="D79" s="172"/>
      <c r="E79" s="172"/>
      <c r="F79" s="172"/>
      <c r="G79" s="172"/>
      <c r="H79" s="172"/>
      <c r="I79" s="172"/>
      <c r="J79" s="172"/>
      <c r="K79" s="172"/>
      <c r="L79" s="172"/>
      <c r="M79" s="172"/>
      <c r="N79" s="172"/>
      <c r="O79" s="173"/>
      <c r="P79" s="168"/>
      <c r="Q79" s="169"/>
      <c r="R79" s="169"/>
      <c r="S79" s="169"/>
      <c r="T79" s="169"/>
      <c r="U79" s="169"/>
      <c r="V79" s="169"/>
      <c r="W79" s="169"/>
      <c r="X79" s="169"/>
      <c r="Y79" s="169"/>
      <c r="Z79" s="169"/>
      <c r="AA79" s="170"/>
      <c r="AB79" s="168"/>
      <c r="AC79" s="169"/>
      <c r="AD79" s="169"/>
      <c r="AE79" s="169"/>
      <c r="AF79" s="169"/>
      <c r="AG79" s="169"/>
      <c r="AH79" s="169"/>
      <c r="AI79" s="169"/>
      <c r="AJ79" s="169"/>
      <c r="AK79" s="169"/>
      <c r="AL79" s="169"/>
      <c r="AM79" s="170"/>
      <c r="AN79" s="168"/>
      <c r="AO79" s="169"/>
      <c r="AP79" s="169"/>
      <c r="AQ79" s="169"/>
      <c r="AR79" s="169"/>
      <c r="AS79" s="169"/>
      <c r="AT79" s="169"/>
      <c r="AU79" s="169"/>
      <c r="AV79" s="169"/>
      <c r="AW79" s="169"/>
      <c r="AX79" s="169"/>
      <c r="AY79" s="170"/>
      <c r="AZ79" s="174"/>
      <c r="BA79" s="169"/>
      <c r="BB79" s="169"/>
      <c r="BC79" s="169"/>
      <c r="BD79" s="169"/>
      <c r="BE79" s="169"/>
      <c r="BF79" s="169"/>
      <c r="BG79" s="169"/>
      <c r="BH79" s="169"/>
      <c r="BI79" s="169"/>
      <c r="BJ79" s="169"/>
      <c r="BK79" s="170"/>
      <c r="BL79" s="168"/>
      <c r="BM79" s="169"/>
      <c r="BN79" s="169"/>
      <c r="BO79" s="169"/>
      <c r="BP79" s="169"/>
      <c r="BQ79" s="169"/>
      <c r="BR79" s="169"/>
      <c r="BS79" s="169"/>
      <c r="BT79" s="169"/>
      <c r="BU79" s="169"/>
      <c r="BV79" s="169"/>
      <c r="BW79" s="170"/>
      <c r="BX79" s="376"/>
      <c r="BY79" s="377"/>
      <c r="BZ79" s="377"/>
      <c r="CA79" s="377"/>
      <c r="CB79" s="377"/>
      <c r="CC79" s="377"/>
      <c r="CD79" s="377"/>
      <c r="CE79" s="377"/>
      <c r="CF79" s="377"/>
      <c r="CG79" s="377"/>
      <c r="CH79" s="378"/>
      <c r="CI79" s="138"/>
      <c r="CJ79" s="139"/>
      <c r="CK79" s="139"/>
      <c r="CL79" s="139"/>
      <c r="CM79" s="139"/>
      <c r="CN79" s="139"/>
      <c r="CO79" s="139"/>
      <c r="CP79" s="139"/>
      <c r="CQ79" s="139"/>
      <c r="CR79" s="139"/>
      <c r="CS79" s="140"/>
      <c r="CT79" s="152"/>
      <c r="CU79" s="153"/>
      <c r="CV79" s="153"/>
      <c r="CW79" s="153"/>
      <c r="CX79" s="153"/>
      <c r="CY79" s="153"/>
      <c r="CZ79" s="153"/>
      <c r="DA79" s="153"/>
      <c r="DB79" s="153"/>
      <c r="DC79" s="153"/>
      <c r="DD79" s="153"/>
      <c r="DE79" s="153"/>
      <c r="DF79" s="153"/>
      <c r="DG79" s="153"/>
      <c r="DH79" s="153"/>
      <c r="DI79" s="153"/>
      <c r="DJ79" s="153"/>
      <c r="DK79" s="153"/>
      <c r="DL79" s="153"/>
      <c r="DM79" s="153"/>
      <c r="DN79" s="153"/>
      <c r="DO79" s="153"/>
      <c r="DP79" s="153"/>
      <c r="DQ79" s="153"/>
      <c r="DR79" s="153"/>
      <c r="DS79" s="153"/>
      <c r="DT79" s="153"/>
      <c r="DU79" s="153"/>
      <c r="DV79" s="153"/>
      <c r="DW79" s="153"/>
      <c r="DX79" s="154"/>
      <c r="DY79" s="352"/>
      <c r="DZ79" s="353"/>
      <c r="EA79" s="353"/>
      <c r="EB79" s="353"/>
      <c r="EC79" s="353"/>
      <c r="ED79" s="353"/>
      <c r="EE79" s="353"/>
      <c r="EF79" s="353"/>
      <c r="EG79" s="353"/>
      <c r="EH79" s="353"/>
      <c r="EI79" s="353"/>
      <c r="EJ79" s="353"/>
      <c r="EK79" s="353"/>
      <c r="EL79" s="353"/>
      <c r="EM79" s="353"/>
      <c r="EN79" s="353"/>
      <c r="EO79" s="353"/>
      <c r="EP79" s="353"/>
      <c r="EQ79" s="353"/>
      <c r="ER79" s="353"/>
      <c r="ES79" s="353"/>
      <c r="ET79" s="353"/>
      <c r="EU79" s="353"/>
      <c r="EV79" s="354"/>
      <c r="EW79" s="168"/>
      <c r="EX79" s="169"/>
      <c r="EY79" s="169"/>
      <c r="EZ79" s="169"/>
      <c r="FA79" s="169"/>
      <c r="FB79" s="169"/>
      <c r="FC79" s="169"/>
      <c r="FD79" s="169"/>
      <c r="FE79" s="169"/>
      <c r="FF79" s="169"/>
      <c r="FG79" s="170"/>
      <c r="FH79" s="168"/>
      <c r="FI79" s="169"/>
      <c r="FJ79" s="169"/>
      <c r="FK79" s="169"/>
      <c r="FL79" s="169"/>
      <c r="FM79" s="169"/>
      <c r="FN79" s="169"/>
      <c r="FO79" s="169"/>
      <c r="FP79" s="169"/>
      <c r="FQ79" s="169"/>
      <c r="FR79" s="170"/>
      <c r="FS79" s="168"/>
      <c r="FT79" s="169"/>
      <c r="FU79" s="169"/>
      <c r="FV79" s="169"/>
      <c r="FW79" s="169"/>
      <c r="FX79" s="169"/>
      <c r="FY79" s="169"/>
      <c r="FZ79" s="169"/>
      <c r="GA79" s="169"/>
      <c r="GB79" s="169"/>
      <c r="GC79" s="170"/>
      <c r="GD79" s="329"/>
      <c r="GE79" s="330"/>
      <c r="GF79" s="330"/>
      <c r="GG79" s="330"/>
      <c r="GH79" s="330"/>
      <c r="GI79" s="330"/>
      <c r="GJ79" s="330"/>
      <c r="GK79" s="330"/>
      <c r="GL79" s="330"/>
      <c r="GM79" s="330"/>
      <c r="GN79" s="331"/>
    </row>
    <row r="80" spans="1:196" s="12" customFormat="1" ht="21.75" customHeight="1">
      <c r="A80" s="171" t="s">
        <v>122</v>
      </c>
      <c r="B80" s="172"/>
      <c r="C80" s="172"/>
      <c r="D80" s="172"/>
      <c r="E80" s="172"/>
      <c r="F80" s="172"/>
      <c r="G80" s="172"/>
      <c r="H80" s="172"/>
      <c r="I80" s="172"/>
      <c r="J80" s="172"/>
      <c r="K80" s="172"/>
      <c r="L80" s="172"/>
      <c r="M80" s="172"/>
      <c r="N80" s="172"/>
      <c r="O80" s="173"/>
      <c r="P80" s="168"/>
      <c r="Q80" s="169"/>
      <c r="R80" s="169"/>
      <c r="S80" s="169"/>
      <c r="T80" s="169"/>
      <c r="U80" s="169"/>
      <c r="V80" s="169"/>
      <c r="W80" s="169"/>
      <c r="X80" s="169"/>
      <c r="Y80" s="169"/>
      <c r="Z80" s="169"/>
      <c r="AA80" s="170"/>
      <c r="AB80" s="168"/>
      <c r="AC80" s="169"/>
      <c r="AD80" s="169"/>
      <c r="AE80" s="169"/>
      <c r="AF80" s="169"/>
      <c r="AG80" s="169"/>
      <c r="AH80" s="169"/>
      <c r="AI80" s="169"/>
      <c r="AJ80" s="169"/>
      <c r="AK80" s="169"/>
      <c r="AL80" s="169"/>
      <c r="AM80" s="170"/>
      <c r="AN80" s="168"/>
      <c r="AO80" s="169"/>
      <c r="AP80" s="169"/>
      <c r="AQ80" s="169"/>
      <c r="AR80" s="169"/>
      <c r="AS80" s="169"/>
      <c r="AT80" s="169"/>
      <c r="AU80" s="169"/>
      <c r="AV80" s="169"/>
      <c r="AW80" s="169"/>
      <c r="AX80" s="169"/>
      <c r="AY80" s="170"/>
      <c r="AZ80" s="174"/>
      <c r="BA80" s="169"/>
      <c r="BB80" s="169"/>
      <c r="BC80" s="169"/>
      <c r="BD80" s="169"/>
      <c r="BE80" s="169"/>
      <c r="BF80" s="169"/>
      <c r="BG80" s="169"/>
      <c r="BH80" s="169"/>
      <c r="BI80" s="169"/>
      <c r="BJ80" s="169"/>
      <c r="BK80" s="170"/>
      <c r="BL80" s="168"/>
      <c r="BM80" s="169"/>
      <c r="BN80" s="169"/>
      <c r="BO80" s="169"/>
      <c r="BP80" s="169"/>
      <c r="BQ80" s="169"/>
      <c r="BR80" s="169"/>
      <c r="BS80" s="169"/>
      <c r="BT80" s="169"/>
      <c r="BU80" s="169"/>
      <c r="BV80" s="169"/>
      <c r="BW80" s="170"/>
      <c r="BX80" s="376"/>
      <c r="BY80" s="377"/>
      <c r="BZ80" s="377"/>
      <c r="CA80" s="377"/>
      <c r="CB80" s="377"/>
      <c r="CC80" s="377"/>
      <c r="CD80" s="377"/>
      <c r="CE80" s="377"/>
      <c r="CF80" s="377"/>
      <c r="CG80" s="377"/>
      <c r="CH80" s="378"/>
      <c r="CI80" s="138"/>
      <c r="CJ80" s="139"/>
      <c r="CK80" s="139"/>
      <c r="CL80" s="139"/>
      <c r="CM80" s="139"/>
      <c r="CN80" s="139"/>
      <c r="CO80" s="139"/>
      <c r="CP80" s="139"/>
      <c r="CQ80" s="139"/>
      <c r="CR80" s="139"/>
      <c r="CS80" s="140"/>
      <c r="CT80" s="152"/>
      <c r="CU80" s="153"/>
      <c r="CV80" s="153"/>
      <c r="CW80" s="153"/>
      <c r="CX80" s="153"/>
      <c r="CY80" s="153"/>
      <c r="CZ80" s="153"/>
      <c r="DA80" s="153"/>
      <c r="DB80" s="153"/>
      <c r="DC80" s="153"/>
      <c r="DD80" s="153"/>
      <c r="DE80" s="153"/>
      <c r="DF80" s="153"/>
      <c r="DG80" s="153"/>
      <c r="DH80" s="153"/>
      <c r="DI80" s="153"/>
      <c r="DJ80" s="153"/>
      <c r="DK80" s="153"/>
      <c r="DL80" s="153"/>
      <c r="DM80" s="153"/>
      <c r="DN80" s="153"/>
      <c r="DO80" s="153"/>
      <c r="DP80" s="153"/>
      <c r="DQ80" s="153"/>
      <c r="DR80" s="153"/>
      <c r="DS80" s="153"/>
      <c r="DT80" s="153"/>
      <c r="DU80" s="153"/>
      <c r="DV80" s="153"/>
      <c r="DW80" s="153"/>
      <c r="DX80" s="154"/>
      <c r="DY80" s="152"/>
      <c r="DZ80" s="153"/>
      <c r="EA80" s="153"/>
      <c r="EB80" s="153"/>
      <c r="EC80" s="153"/>
      <c r="ED80" s="153"/>
      <c r="EE80" s="153"/>
      <c r="EF80" s="153"/>
      <c r="EG80" s="153"/>
      <c r="EH80" s="153"/>
      <c r="EI80" s="153"/>
      <c r="EJ80" s="153"/>
      <c r="EK80" s="153"/>
      <c r="EL80" s="153"/>
      <c r="EM80" s="153"/>
      <c r="EN80" s="153"/>
      <c r="EO80" s="153"/>
      <c r="EP80" s="153"/>
      <c r="EQ80" s="153"/>
      <c r="ER80" s="153"/>
      <c r="ES80" s="153"/>
      <c r="ET80" s="153"/>
      <c r="EU80" s="153"/>
      <c r="EV80" s="154"/>
      <c r="EW80" s="168"/>
      <c r="EX80" s="169"/>
      <c r="EY80" s="169"/>
      <c r="EZ80" s="169"/>
      <c r="FA80" s="169"/>
      <c r="FB80" s="169"/>
      <c r="FC80" s="169"/>
      <c r="FD80" s="169"/>
      <c r="FE80" s="169"/>
      <c r="FF80" s="169"/>
      <c r="FG80" s="170"/>
      <c r="FH80" s="168"/>
      <c r="FI80" s="169"/>
      <c r="FJ80" s="169"/>
      <c r="FK80" s="169"/>
      <c r="FL80" s="169"/>
      <c r="FM80" s="169"/>
      <c r="FN80" s="169"/>
      <c r="FO80" s="169"/>
      <c r="FP80" s="169"/>
      <c r="FQ80" s="169"/>
      <c r="FR80" s="170"/>
      <c r="FS80" s="168"/>
      <c r="FT80" s="169"/>
      <c r="FU80" s="169"/>
      <c r="FV80" s="169"/>
      <c r="FW80" s="169"/>
      <c r="FX80" s="169"/>
      <c r="FY80" s="169"/>
      <c r="FZ80" s="169"/>
      <c r="GA80" s="169"/>
      <c r="GB80" s="169"/>
      <c r="GC80" s="170"/>
      <c r="GD80" s="329"/>
      <c r="GE80" s="330"/>
      <c r="GF80" s="330"/>
      <c r="GG80" s="330"/>
      <c r="GH80" s="330"/>
      <c r="GI80" s="330"/>
      <c r="GJ80" s="330"/>
      <c r="GK80" s="330"/>
      <c r="GL80" s="330"/>
      <c r="GM80" s="330"/>
      <c r="GN80" s="331"/>
    </row>
    <row r="81" s="3" customFormat="1" ht="15.75" customHeight="1">
      <c r="CD81" s="14"/>
    </row>
    <row r="82" s="3" customFormat="1" ht="14.25" customHeight="1">
      <c r="A82" s="3" t="s">
        <v>21</v>
      </c>
    </row>
    <row r="83" s="3" customFormat="1" ht="5.25" customHeight="1"/>
    <row r="84" spans="1:196" s="12" customFormat="1" ht="13.5" customHeight="1">
      <c r="A84" s="118" t="s">
        <v>18</v>
      </c>
      <c r="B84" s="127"/>
      <c r="C84" s="127"/>
      <c r="D84" s="127"/>
      <c r="E84" s="127"/>
      <c r="F84" s="127"/>
      <c r="G84" s="127"/>
      <c r="H84" s="127"/>
      <c r="I84" s="127"/>
      <c r="J84" s="127"/>
      <c r="K84" s="127"/>
      <c r="L84" s="127"/>
      <c r="M84" s="128"/>
      <c r="N84" s="118" t="s">
        <v>40</v>
      </c>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8"/>
      <c r="AX84" s="118" t="s">
        <v>39</v>
      </c>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8"/>
      <c r="BV84" s="187" t="s">
        <v>23</v>
      </c>
      <c r="BW84" s="188"/>
      <c r="BX84" s="188"/>
      <c r="BY84" s="188"/>
      <c r="BZ84" s="188"/>
      <c r="CA84" s="188"/>
      <c r="CB84" s="188"/>
      <c r="CC84" s="188"/>
      <c r="CD84" s="188"/>
      <c r="CE84" s="188"/>
      <c r="CF84" s="188"/>
      <c r="CG84" s="188"/>
      <c r="CH84" s="188"/>
      <c r="CI84" s="188"/>
      <c r="CJ84" s="188"/>
      <c r="CK84" s="188"/>
      <c r="CL84" s="188"/>
      <c r="CM84" s="188"/>
      <c r="CN84" s="188"/>
      <c r="CO84" s="188"/>
      <c r="CP84" s="188"/>
      <c r="CQ84" s="188"/>
      <c r="CR84" s="188"/>
      <c r="CS84" s="188"/>
      <c r="CT84" s="188"/>
      <c r="CU84" s="188"/>
      <c r="CV84" s="188"/>
      <c r="CW84" s="188"/>
      <c r="CX84" s="188"/>
      <c r="CY84" s="188"/>
      <c r="CZ84" s="188"/>
      <c r="DA84" s="188"/>
      <c r="DB84" s="188"/>
      <c r="DC84" s="188"/>
      <c r="DD84" s="188"/>
      <c r="DE84" s="188"/>
      <c r="DF84" s="188"/>
      <c r="DG84" s="188"/>
      <c r="DH84" s="188"/>
      <c r="DI84" s="188"/>
      <c r="DJ84" s="188"/>
      <c r="DK84" s="188"/>
      <c r="DL84" s="188"/>
      <c r="DM84" s="188"/>
      <c r="DN84" s="188"/>
      <c r="DO84" s="188"/>
      <c r="DP84" s="188"/>
      <c r="DQ84" s="188"/>
      <c r="DR84" s="188"/>
      <c r="DS84" s="188"/>
      <c r="DT84" s="188"/>
      <c r="DU84" s="188"/>
      <c r="DV84" s="188"/>
      <c r="DW84" s="188"/>
      <c r="DX84" s="188"/>
      <c r="DY84" s="188"/>
      <c r="DZ84" s="188"/>
      <c r="EA84" s="188"/>
      <c r="EB84" s="188"/>
      <c r="EC84" s="188"/>
      <c r="ED84" s="188"/>
      <c r="EE84" s="188"/>
      <c r="EF84" s="188"/>
      <c r="EG84" s="188"/>
      <c r="EH84" s="188"/>
      <c r="EI84" s="188"/>
      <c r="EJ84" s="188"/>
      <c r="EK84" s="188"/>
      <c r="EL84" s="188"/>
      <c r="EM84" s="188"/>
      <c r="EN84" s="188"/>
      <c r="EO84" s="188"/>
      <c r="EP84" s="188"/>
      <c r="EQ84" s="188"/>
      <c r="ER84" s="188"/>
      <c r="ES84" s="188"/>
      <c r="ET84" s="188"/>
      <c r="EU84" s="188"/>
      <c r="EV84" s="188"/>
      <c r="EW84" s="188"/>
      <c r="EX84" s="188"/>
      <c r="EY84" s="188"/>
      <c r="EZ84" s="188"/>
      <c r="FA84" s="188"/>
      <c r="FB84" s="188"/>
      <c r="FC84" s="188"/>
      <c r="FD84" s="188"/>
      <c r="FE84" s="188"/>
      <c r="FF84" s="188"/>
      <c r="FG84" s="188"/>
      <c r="FH84" s="188"/>
      <c r="FI84" s="188"/>
      <c r="FJ84" s="188"/>
      <c r="FK84" s="188"/>
      <c r="FL84" s="188"/>
      <c r="FM84" s="188"/>
      <c r="FN84" s="188"/>
      <c r="FO84" s="188"/>
      <c r="FP84" s="188"/>
      <c r="FQ84" s="188"/>
      <c r="FR84" s="188"/>
      <c r="FS84" s="188"/>
      <c r="FT84" s="188"/>
      <c r="FU84" s="188"/>
      <c r="FV84" s="188"/>
      <c r="FW84" s="188"/>
      <c r="FX84" s="188"/>
      <c r="FY84" s="188"/>
      <c r="FZ84" s="188"/>
      <c r="GA84" s="188"/>
      <c r="GB84" s="188"/>
      <c r="GC84" s="188"/>
      <c r="GD84" s="189"/>
      <c r="GE84" s="118" t="s">
        <v>65</v>
      </c>
      <c r="GF84" s="127"/>
      <c r="GG84" s="127"/>
      <c r="GH84" s="127"/>
      <c r="GI84" s="127"/>
      <c r="GJ84" s="127"/>
      <c r="GK84" s="127"/>
      <c r="GL84" s="127"/>
      <c r="GM84" s="127"/>
      <c r="GN84" s="128"/>
    </row>
    <row r="85" spans="1:196" s="12" customFormat="1" ht="53.25" customHeight="1">
      <c r="A85" s="129"/>
      <c r="B85" s="130"/>
      <c r="C85" s="130"/>
      <c r="D85" s="130"/>
      <c r="E85" s="130"/>
      <c r="F85" s="130"/>
      <c r="G85" s="130"/>
      <c r="H85" s="130"/>
      <c r="I85" s="130"/>
      <c r="J85" s="130"/>
      <c r="K85" s="130"/>
      <c r="L85" s="130"/>
      <c r="M85" s="131"/>
      <c r="N85" s="129"/>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1"/>
      <c r="AX85" s="129"/>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1"/>
      <c r="BV85" s="118" t="s">
        <v>24</v>
      </c>
      <c r="BW85" s="127"/>
      <c r="BX85" s="127"/>
      <c r="BY85" s="127"/>
      <c r="BZ85" s="127"/>
      <c r="CA85" s="127"/>
      <c r="CB85" s="127"/>
      <c r="CC85" s="127"/>
      <c r="CD85" s="127"/>
      <c r="CE85" s="128"/>
      <c r="CF85" s="118" t="s">
        <v>52</v>
      </c>
      <c r="CG85" s="127"/>
      <c r="CH85" s="127"/>
      <c r="CI85" s="127"/>
      <c r="CJ85" s="127"/>
      <c r="CK85" s="127"/>
      <c r="CL85" s="127"/>
      <c r="CM85" s="127"/>
      <c r="CN85" s="127"/>
      <c r="CO85" s="127"/>
      <c r="CP85" s="127"/>
      <c r="CQ85" s="127"/>
      <c r="CR85" s="127"/>
      <c r="CS85" s="127"/>
      <c r="CT85" s="127"/>
      <c r="CU85" s="127"/>
      <c r="CV85" s="127"/>
      <c r="CW85" s="128"/>
      <c r="CX85" s="118" t="s">
        <v>149</v>
      </c>
      <c r="CY85" s="319"/>
      <c r="CZ85" s="319"/>
      <c r="DA85" s="319"/>
      <c r="DB85" s="319"/>
      <c r="DC85" s="319"/>
      <c r="DD85" s="319"/>
      <c r="DE85" s="319"/>
      <c r="DF85" s="319"/>
      <c r="DG85" s="319"/>
      <c r="DH85" s="319"/>
      <c r="DI85" s="319"/>
      <c r="DJ85" s="319"/>
      <c r="DK85" s="319"/>
      <c r="DL85" s="319"/>
      <c r="DM85" s="319"/>
      <c r="DN85" s="319"/>
      <c r="DO85" s="319"/>
      <c r="DP85" s="319"/>
      <c r="DQ85" s="319"/>
      <c r="DR85" s="319"/>
      <c r="DS85" s="319"/>
      <c r="DT85" s="319"/>
      <c r="DU85" s="319"/>
      <c r="DV85" s="319"/>
      <c r="DW85" s="319"/>
      <c r="DX85" s="319"/>
      <c r="DY85" s="319"/>
      <c r="DZ85" s="319"/>
      <c r="EA85" s="319"/>
      <c r="EB85" s="319"/>
      <c r="EC85" s="319"/>
      <c r="ED85" s="319"/>
      <c r="EE85" s="319"/>
      <c r="EF85" s="319"/>
      <c r="EG85" s="319"/>
      <c r="EH85" s="319"/>
      <c r="EI85" s="319"/>
      <c r="EJ85" s="319"/>
      <c r="EK85" s="319"/>
      <c r="EL85" s="319"/>
      <c r="EM85" s="319"/>
      <c r="EN85" s="319"/>
      <c r="EO85" s="319"/>
      <c r="EP85" s="319"/>
      <c r="EQ85" s="320"/>
      <c r="ER85" s="118" t="s">
        <v>150</v>
      </c>
      <c r="ES85" s="127"/>
      <c r="ET85" s="127"/>
      <c r="EU85" s="127"/>
      <c r="EV85" s="127"/>
      <c r="EW85" s="127"/>
      <c r="EX85" s="127"/>
      <c r="EY85" s="127"/>
      <c r="EZ85" s="128"/>
      <c r="FA85" s="118" t="s">
        <v>36</v>
      </c>
      <c r="FB85" s="127"/>
      <c r="FC85" s="127"/>
      <c r="FD85" s="127"/>
      <c r="FE85" s="127"/>
      <c r="FF85" s="127"/>
      <c r="FG85" s="127"/>
      <c r="FH85" s="127"/>
      <c r="FI85" s="127"/>
      <c r="FJ85" s="128"/>
      <c r="FK85" s="118" t="s">
        <v>38</v>
      </c>
      <c r="FL85" s="127"/>
      <c r="FM85" s="127"/>
      <c r="FN85" s="127"/>
      <c r="FO85" s="127"/>
      <c r="FP85" s="127"/>
      <c r="FQ85" s="127"/>
      <c r="FR85" s="127"/>
      <c r="FS85" s="127"/>
      <c r="FT85" s="128"/>
      <c r="FU85" s="118" t="s">
        <v>37</v>
      </c>
      <c r="FV85" s="127"/>
      <c r="FW85" s="127"/>
      <c r="FX85" s="127"/>
      <c r="FY85" s="127"/>
      <c r="FZ85" s="127"/>
      <c r="GA85" s="127"/>
      <c r="GB85" s="127"/>
      <c r="GC85" s="127"/>
      <c r="GD85" s="128"/>
      <c r="GE85" s="129"/>
      <c r="GF85" s="130"/>
      <c r="GG85" s="130"/>
      <c r="GH85" s="130"/>
      <c r="GI85" s="130"/>
      <c r="GJ85" s="130"/>
      <c r="GK85" s="130"/>
      <c r="GL85" s="130"/>
      <c r="GM85" s="130"/>
      <c r="GN85" s="131"/>
    </row>
    <row r="86" spans="1:196" s="12" customFormat="1" ht="6.75" customHeight="1">
      <c r="A86" s="129"/>
      <c r="B86" s="130"/>
      <c r="C86" s="130"/>
      <c r="D86" s="130"/>
      <c r="E86" s="130"/>
      <c r="F86" s="130"/>
      <c r="G86" s="130"/>
      <c r="H86" s="130"/>
      <c r="I86" s="130"/>
      <c r="J86" s="130"/>
      <c r="K86" s="130"/>
      <c r="L86" s="130"/>
      <c r="M86" s="131"/>
      <c r="N86" s="190"/>
      <c r="O86" s="191"/>
      <c r="P86" s="191"/>
      <c r="Q86" s="191"/>
      <c r="R86" s="191"/>
      <c r="S86" s="191"/>
      <c r="T86" s="191"/>
      <c r="U86" s="191"/>
      <c r="V86" s="191"/>
      <c r="W86" s="191"/>
      <c r="X86" s="191"/>
      <c r="Y86" s="192"/>
      <c r="Z86" s="190"/>
      <c r="AA86" s="191"/>
      <c r="AB86" s="191"/>
      <c r="AC86" s="191"/>
      <c r="AD86" s="191"/>
      <c r="AE86" s="191"/>
      <c r="AF86" s="191"/>
      <c r="AG86" s="191"/>
      <c r="AH86" s="191"/>
      <c r="AI86" s="191"/>
      <c r="AJ86" s="191"/>
      <c r="AK86" s="192"/>
      <c r="AL86" s="190"/>
      <c r="AM86" s="191"/>
      <c r="AN86" s="191"/>
      <c r="AO86" s="191"/>
      <c r="AP86" s="191"/>
      <c r="AQ86" s="191"/>
      <c r="AR86" s="191"/>
      <c r="AS86" s="191"/>
      <c r="AT86" s="191"/>
      <c r="AU86" s="191"/>
      <c r="AV86" s="191"/>
      <c r="AW86" s="192"/>
      <c r="AX86" s="190"/>
      <c r="AY86" s="191"/>
      <c r="AZ86" s="191"/>
      <c r="BA86" s="191"/>
      <c r="BB86" s="191"/>
      <c r="BC86" s="191"/>
      <c r="BD86" s="191"/>
      <c r="BE86" s="191"/>
      <c r="BF86" s="191"/>
      <c r="BG86" s="191"/>
      <c r="BH86" s="191"/>
      <c r="BI86" s="192"/>
      <c r="BJ86" s="190"/>
      <c r="BK86" s="191"/>
      <c r="BL86" s="191"/>
      <c r="BM86" s="191"/>
      <c r="BN86" s="191"/>
      <c r="BO86" s="191"/>
      <c r="BP86" s="191"/>
      <c r="BQ86" s="191"/>
      <c r="BR86" s="191"/>
      <c r="BS86" s="191"/>
      <c r="BT86" s="191"/>
      <c r="BU86" s="192"/>
      <c r="BV86" s="129"/>
      <c r="BW86" s="130"/>
      <c r="BX86" s="130"/>
      <c r="BY86" s="130"/>
      <c r="BZ86" s="130"/>
      <c r="CA86" s="130"/>
      <c r="CB86" s="130"/>
      <c r="CC86" s="130"/>
      <c r="CD86" s="130"/>
      <c r="CE86" s="131"/>
      <c r="CF86" s="118" t="s">
        <v>20</v>
      </c>
      <c r="CG86" s="127"/>
      <c r="CH86" s="127"/>
      <c r="CI86" s="127"/>
      <c r="CJ86" s="127"/>
      <c r="CK86" s="127"/>
      <c r="CL86" s="127"/>
      <c r="CM86" s="127"/>
      <c r="CN86" s="127"/>
      <c r="CO86" s="128"/>
      <c r="CP86" s="118" t="s">
        <v>53</v>
      </c>
      <c r="CQ86" s="127"/>
      <c r="CR86" s="127"/>
      <c r="CS86" s="127"/>
      <c r="CT86" s="127"/>
      <c r="CU86" s="127"/>
      <c r="CV86" s="127"/>
      <c r="CW86" s="128"/>
      <c r="CX86" s="321"/>
      <c r="CY86" s="322"/>
      <c r="CZ86" s="322"/>
      <c r="DA86" s="322"/>
      <c r="DB86" s="322"/>
      <c r="DC86" s="322"/>
      <c r="DD86" s="322"/>
      <c r="DE86" s="322"/>
      <c r="DF86" s="322"/>
      <c r="DG86" s="322"/>
      <c r="DH86" s="322"/>
      <c r="DI86" s="322"/>
      <c r="DJ86" s="322"/>
      <c r="DK86" s="322"/>
      <c r="DL86" s="322"/>
      <c r="DM86" s="322"/>
      <c r="DN86" s="322"/>
      <c r="DO86" s="322"/>
      <c r="DP86" s="322"/>
      <c r="DQ86" s="322"/>
      <c r="DR86" s="322"/>
      <c r="DS86" s="322"/>
      <c r="DT86" s="322"/>
      <c r="DU86" s="322"/>
      <c r="DV86" s="322"/>
      <c r="DW86" s="322"/>
      <c r="DX86" s="322"/>
      <c r="DY86" s="322"/>
      <c r="DZ86" s="322"/>
      <c r="EA86" s="322"/>
      <c r="EB86" s="322"/>
      <c r="EC86" s="322"/>
      <c r="ED86" s="322"/>
      <c r="EE86" s="322"/>
      <c r="EF86" s="322"/>
      <c r="EG86" s="322"/>
      <c r="EH86" s="322"/>
      <c r="EI86" s="322"/>
      <c r="EJ86" s="322"/>
      <c r="EK86" s="322"/>
      <c r="EL86" s="322"/>
      <c r="EM86" s="322"/>
      <c r="EN86" s="322"/>
      <c r="EO86" s="322"/>
      <c r="EP86" s="322"/>
      <c r="EQ86" s="323"/>
      <c r="ER86" s="129"/>
      <c r="ES86" s="130"/>
      <c r="ET86" s="130"/>
      <c r="EU86" s="130"/>
      <c r="EV86" s="130"/>
      <c r="EW86" s="130"/>
      <c r="EX86" s="130"/>
      <c r="EY86" s="130"/>
      <c r="EZ86" s="131"/>
      <c r="FA86" s="129"/>
      <c r="FB86" s="130"/>
      <c r="FC86" s="130"/>
      <c r="FD86" s="130"/>
      <c r="FE86" s="130"/>
      <c r="FF86" s="130"/>
      <c r="FG86" s="130"/>
      <c r="FH86" s="130"/>
      <c r="FI86" s="130"/>
      <c r="FJ86" s="131"/>
      <c r="FK86" s="129"/>
      <c r="FL86" s="130"/>
      <c r="FM86" s="130"/>
      <c r="FN86" s="130"/>
      <c r="FO86" s="130"/>
      <c r="FP86" s="130"/>
      <c r="FQ86" s="130"/>
      <c r="FR86" s="130"/>
      <c r="FS86" s="130"/>
      <c r="FT86" s="131"/>
      <c r="FU86" s="129"/>
      <c r="FV86" s="130"/>
      <c r="FW86" s="130"/>
      <c r="FX86" s="130"/>
      <c r="FY86" s="130"/>
      <c r="FZ86" s="130"/>
      <c r="GA86" s="130"/>
      <c r="GB86" s="130"/>
      <c r="GC86" s="130"/>
      <c r="GD86" s="131"/>
      <c r="GE86" s="129"/>
      <c r="GF86" s="130"/>
      <c r="GG86" s="130"/>
      <c r="GH86" s="130"/>
      <c r="GI86" s="130"/>
      <c r="GJ86" s="130"/>
      <c r="GK86" s="130"/>
      <c r="GL86" s="130"/>
      <c r="GM86" s="130"/>
      <c r="GN86" s="131"/>
    </row>
    <row r="87" spans="1:196" s="12" customFormat="1" ht="41.25" customHeight="1">
      <c r="A87" s="132"/>
      <c r="B87" s="133"/>
      <c r="C87" s="133"/>
      <c r="D87" s="133"/>
      <c r="E87" s="133"/>
      <c r="F87" s="133"/>
      <c r="G87" s="133"/>
      <c r="H87" s="133"/>
      <c r="I87" s="133"/>
      <c r="J87" s="133"/>
      <c r="K87" s="133"/>
      <c r="L87" s="133"/>
      <c r="M87" s="134"/>
      <c r="N87" s="175" t="s">
        <v>22</v>
      </c>
      <c r="O87" s="176"/>
      <c r="P87" s="176"/>
      <c r="Q87" s="176"/>
      <c r="R87" s="176"/>
      <c r="S87" s="176"/>
      <c r="T87" s="176"/>
      <c r="U87" s="176"/>
      <c r="V87" s="176"/>
      <c r="W87" s="176"/>
      <c r="X87" s="176"/>
      <c r="Y87" s="177"/>
      <c r="Z87" s="175" t="s">
        <v>22</v>
      </c>
      <c r="AA87" s="176"/>
      <c r="AB87" s="176"/>
      <c r="AC87" s="176"/>
      <c r="AD87" s="176"/>
      <c r="AE87" s="176"/>
      <c r="AF87" s="176"/>
      <c r="AG87" s="176"/>
      <c r="AH87" s="176"/>
      <c r="AI87" s="176"/>
      <c r="AJ87" s="176"/>
      <c r="AK87" s="177"/>
      <c r="AL87" s="175" t="s">
        <v>22</v>
      </c>
      <c r="AM87" s="176"/>
      <c r="AN87" s="176"/>
      <c r="AO87" s="176"/>
      <c r="AP87" s="176"/>
      <c r="AQ87" s="176"/>
      <c r="AR87" s="176"/>
      <c r="AS87" s="176"/>
      <c r="AT87" s="176"/>
      <c r="AU87" s="176"/>
      <c r="AV87" s="176"/>
      <c r="AW87" s="177"/>
      <c r="AX87" s="175" t="s">
        <v>22</v>
      </c>
      <c r="AY87" s="176"/>
      <c r="AZ87" s="176"/>
      <c r="BA87" s="176"/>
      <c r="BB87" s="176"/>
      <c r="BC87" s="176"/>
      <c r="BD87" s="176"/>
      <c r="BE87" s="176"/>
      <c r="BF87" s="176"/>
      <c r="BG87" s="176"/>
      <c r="BH87" s="176"/>
      <c r="BI87" s="177"/>
      <c r="BJ87" s="175" t="s">
        <v>22</v>
      </c>
      <c r="BK87" s="176"/>
      <c r="BL87" s="176"/>
      <c r="BM87" s="176"/>
      <c r="BN87" s="176"/>
      <c r="BO87" s="176"/>
      <c r="BP87" s="176"/>
      <c r="BQ87" s="176"/>
      <c r="BR87" s="176"/>
      <c r="BS87" s="176"/>
      <c r="BT87" s="176"/>
      <c r="BU87" s="177"/>
      <c r="BV87" s="132"/>
      <c r="BW87" s="133"/>
      <c r="BX87" s="133"/>
      <c r="BY87" s="133"/>
      <c r="BZ87" s="133"/>
      <c r="CA87" s="133"/>
      <c r="CB87" s="133"/>
      <c r="CC87" s="133"/>
      <c r="CD87" s="133"/>
      <c r="CE87" s="134"/>
      <c r="CF87" s="132"/>
      <c r="CG87" s="133"/>
      <c r="CH87" s="133"/>
      <c r="CI87" s="133"/>
      <c r="CJ87" s="133"/>
      <c r="CK87" s="133"/>
      <c r="CL87" s="133"/>
      <c r="CM87" s="133"/>
      <c r="CN87" s="133"/>
      <c r="CO87" s="134"/>
      <c r="CP87" s="132"/>
      <c r="CQ87" s="133"/>
      <c r="CR87" s="133"/>
      <c r="CS87" s="133"/>
      <c r="CT87" s="133"/>
      <c r="CU87" s="133"/>
      <c r="CV87" s="133"/>
      <c r="CW87" s="134"/>
      <c r="CX87" s="324"/>
      <c r="CY87" s="325"/>
      <c r="CZ87" s="325"/>
      <c r="DA87" s="325"/>
      <c r="DB87" s="325"/>
      <c r="DC87" s="325"/>
      <c r="DD87" s="325"/>
      <c r="DE87" s="325"/>
      <c r="DF87" s="325"/>
      <c r="DG87" s="325"/>
      <c r="DH87" s="325"/>
      <c r="DI87" s="325"/>
      <c r="DJ87" s="325"/>
      <c r="DK87" s="325"/>
      <c r="DL87" s="325"/>
      <c r="DM87" s="325"/>
      <c r="DN87" s="325"/>
      <c r="DO87" s="325"/>
      <c r="DP87" s="325"/>
      <c r="DQ87" s="325"/>
      <c r="DR87" s="325"/>
      <c r="DS87" s="325"/>
      <c r="DT87" s="325"/>
      <c r="DU87" s="325"/>
      <c r="DV87" s="325"/>
      <c r="DW87" s="325"/>
      <c r="DX87" s="325"/>
      <c r="DY87" s="325"/>
      <c r="DZ87" s="325"/>
      <c r="EA87" s="325"/>
      <c r="EB87" s="325"/>
      <c r="EC87" s="325"/>
      <c r="ED87" s="325"/>
      <c r="EE87" s="325"/>
      <c r="EF87" s="325"/>
      <c r="EG87" s="325"/>
      <c r="EH87" s="325"/>
      <c r="EI87" s="325"/>
      <c r="EJ87" s="325"/>
      <c r="EK87" s="325"/>
      <c r="EL87" s="325"/>
      <c r="EM87" s="325"/>
      <c r="EN87" s="325"/>
      <c r="EO87" s="325"/>
      <c r="EP87" s="325"/>
      <c r="EQ87" s="326"/>
      <c r="ER87" s="132"/>
      <c r="ES87" s="133"/>
      <c r="ET87" s="133"/>
      <c r="EU87" s="133"/>
      <c r="EV87" s="133"/>
      <c r="EW87" s="133"/>
      <c r="EX87" s="133"/>
      <c r="EY87" s="133"/>
      <c r="EZ87" s="134"/>
      <c r="FA87" s="132"/>
      <c r="FB87" s="133"/>
      <c r="FC87" s="133"/>
      <c r="FD87" s="133"/>
      <c r="FE87" s="133"/>
      <c r="FF87" s="133"/>
      <c r="FG87" s="133"/>
      <c r="FH87" s="133"/>
      <c r="FI87" s="133"/>
      <c r="FJ87" s="134"/>
      <c r="FK87" s="132"/>
      <c r="FL87" s="133"/>
      <c r="FM87" s="133"/>
      <c r="FN87" s="133"/>
      <c r="FO87" s="133"/>
      <c r="FP87" s="133"/>
      <c r="FQ87" s="133"/>
      <c r="FR87" s="133"/>
      <c r="FS87" s="133"/>
      <c r="FT87" s="134"/>
      <c r="FU87" s="132"/>
      <c r="FV87" s="133"/>
      <c r="FW87" s="133"/>
      <c r="FX87" s="133"/>
      <c r="FY87" s="133"/>
      <c r="FZ87" s="133"/>
      <c r="GA87" s="133"/>
      <c r="GB87" s="133"/>
      <c r="GC87" s="133"/>
      <c r="GD87" s="134"/>
      <c r="GE87" s="132"/>
      <c r="GF87" s="133"/>
      <c r="GG87" s="133"/>
      <c r="GH87" s="133"/>
      <c r="GI87" s="133"/>
      <c r="GJ87" s="133"/>
      <c r="GK87" s="133"/>
      <c r="GL87" s="133"/>
      <c r="GM87" s="133"/>
      <c r="GN87" s="134"/>
    </row>
    <row r="88" spans="1:196" s="16" customFormat="1" ht="16.5" customHeight="1">
      <c r="A88" s="106">
        <v>1</v>
      </c>
      <c r="B88" s="107"/>
      <c r="C88" s="107"/>
      <c r="D88" s="107"/>
      <c r="E88" s="107"/>
      <c r="F88" s="107"/>
      <c r="G88" s="107"/>
      <c r="H88" s="107"/>
      <c r="I88" s="107"/>
      <c r="J88" s="107"/>
      <c r="K88" s="107"/>
      <c r="L88" s="107"/>
      <c r="M88" s="108"/>
      <c r="N88" s="106">
        <v>2</v>
      </c>
      <c r="O88" s="107"/>
      <c r="P88" s="107"/>
      <c r="Q88" s="107"/>
      <c r="R88" s="107"/>
      <c r="S88" s="107"/>
      <c r="T88" s="107"/>
      <c r="U88" s="107"/>
      <c r="V88" s="107"/>
      <c r="W88" s="107"/>
      <c r="X88" s="107"/>
      <c r="Y88" s="108"/>
      <c r="Z88" s="106">
        <v>3</v>
      </c>
      <c r="AA88" s="107"/>
      <c r="AB88" s="107"/>
      <c r="AC88" s="107"/>
      <c r="AD88" s="107"/>
      <c r="AE88" s="107"/>
      <c r="AF88" s="107"/>
      <c r="AG88" s="107"/>
      <c r="AH88" s="107"/>
      <c r="AI88" s="107"/>
      <c r="AJ88" s="107"/>
      <c r="AK88" s="108"/>
      <c r="AL88" s="106">
        <v>4</v>
      </c>
      <c r="AM88" s="107"/>
      <c r="AN88" s="107"/>
      <c r="AO88" s="107"/>
      <c r="AP88" s="107"/>
      <c r="AQ88" s="107"/>
      <c r="AR88" s="107"/>
      <c r="AS88" s="107"/>
      <c r="AT88" s="107"/>
      <c r="AU88" s="107"/>
      <c r="AV88" s="107"/>
      <c r="AW88" s="108"/>
      <c r="AX88" s="106">
        <v>5</v>
      </c>
      <c r="AY88" s="107"/>
      <c r="AZ88" s="107"/>
      <c r="BA88" s="107"/>
      <c r="BB88" s="107"/>
      <c r="BC88" s="107"/>
      <c r="BD88" s="107"/>
      <c r="BE88" s="107"/>
      <c r="BF88" s="107"/>
      <c r="BG88" s="107"/>
      <c r="BH88" s="107"/>
      <c r="BI88" s="108"/>
      <c r="BJ88" s="106">
        <v>6</v>
      </c>
      <c r="BK88" s="107"/>
      <c r="BL88" s="107"/>
      <c r="BM88" s="107"/>
      <c r="BN88" s="107"/>
      <c r="BO88" s="107"/>
      <c r="BP88" s="107"/>
      <c r="BQ88" s="107"/>
      <c r="BR88" s="107"/>
      <c r="BS88" s="107"/>
      <c r="BT88" s="107"/>
      <c r="BU88" s="108"/>
      <c r="BV88" s="106">
        <v>7</v>
      </c>
      <c r="BW88" s="107"/>
      <c r="BX88" s="107"/>
      <c r="BY88" s="107"/>
      <c r="BZ88" s="107"/>
      <c r="CA88" s="107"/>
      <c r="CB88" s="107"/>
      <c r="CC88" s="107"/>
      <c r="CD88" s="107"/>
      <c r="CE88" s="108"/>
      <c r="CF88" s="106">
        <v>8</v>
      </c>
      <c r="CG88" s="107"/>
      <c r="CH88" s="107"/>
      <c r="CI88" s="107"/>
      <c r="CJ88" s="107"/>
      <c r="CK88" s="107"/>
      <c r="CL88" s="107"/>
      <c r="CM88" s="107"/>
      <c r="CN88" s="107"/>
      <c r="CO88" s="108"/>
      <c r="CP88" s="106">
        <v>9</v>
      </c>
      <c r="CQ88" s="107"/>
      <c r="CR88" s="107"/>
      <c r="CS88" s="107"/>
      <c r="CT88" s="107"/>
      <c r="CU88" s="107"/>
      <c r="CV88" s="107"/>
      <c r="CW88" s="108"/>
      <c r="CX88" s="106">
        <v>10</v>
      </c>
      <c r="CY88" s="107"/>
      <c r="CZ88" s="107"/>
      <c r="DA88" s="107"/>
      <c r="DB88" s="107"/>
      <c r="DC88" s="107"/>
      <c r="DD88" s="107"/>
      <c r="DE88" s="107"/>
      <c r="DF88" s="107"/>
      <c r="DG88" s="107"/>
      <c r="DH88" s="107"/>
      <c r="DI88" s="107"/>
      <c r="DJ88" s="107"/>
      <c r="DK88" s="107"/>
      <c r="DL88" s="107"/>
      <c r="DM88" s="107"/>
      <c r="DN88" s="107"/>
      <c r="DO88" s="107"/>
      <c r="DP88" s="107"/>
      <c r="DQ88" s="107"/>
      <c r="DR88" s="107"/>
      <c r="DS88" s="107"/>
      <c r="DT88" s="107"/>
      <c r="DU88" s="107"/>
      <c r="DV88" s="107"/>
      <c r="DW88" s="107"/>
      <c r="DX88" s="107"/>
      <c r="DY88" s="107"/>
      <c r="DZ88" s="107"/>
      <c r="EA88" s="107"/>
      <c r="EB88" s="107"/>
      <c r="EC88" s="107"/>
      <c r="ED88" s="107"/>
      <c r="EE88" s="107"/>
      <c r="EF88" s="107"/>
      <c r="EG88" s="107"/>
      <c r="EH88" s="107"/>
      <c r="EI88" s="107"/>
      <c r="EJ88" s="107"/>
      <c r="EK88" s="107"/>
      <c r="EL88" s="107"/>
      <c r="EM88" s="107"/>
      <c r="EN88" s="107"/>
      <c r="EO88" s="107"/>
      <c r="EP88" s="107"/>
      <c r="EQ88" s="108"/>
      <c r="ER88" s="106">
        <v>11</v>
      </c>
      <c r="ES88" s="107"/>
      <c r="ET88" s="107"/>
      <c r="EU88" s="107"/>
      <c r="EV88" s="107"/>
      <c r="EW88" s="107"/>
      <c r="EX88" s="107"/>
      <c r="EY88" s="107"/>
      <c r="EZ88" s="108"/>
      <c r="FA88" s="106">
        <v>12</v>
      </c>
      <c r="FB88" s="107"/>
      <c r="FC88" s="107"/>
      <c r="FD88" s="107"/>
      <c r="FE88" s="107"/>
      <c r="FF88" s="107"/>
      <c r="FG88" s="107"/>
      <c r="FH88" s="107"/>
      <c r="FI88" s="107"/>
      <c r="FJ88" s="108"/>
      <c r="FK88" s="106">
        <v>13</v>
      </c>
      <c r="FL88" s="107"/>
      <c r="FM88" s="107"/>
      <c r="FN88" s="107"/>
      <c r="FO88" s="107"/>
      <c r="FP88" s="107"/>
      <c r="FQ88" s="107"/>
      <c r="FR88" s="107"/>
      <c r="FS88" s="107"/>
      <c r="FT88" s="108"/>
      <c r="FU88" s="106">
        <v>14</v>
      </c>
      <c r="FV88" s="107"/>
      <c r="FW88" s="107"/>
      <c r="FX88" s="107"/>
      <c r="FY88" s="107"/>
      <c r="FZ88" s="107"/>
      <c r="GA88" s="107"/>
      <c r="GB88" s="107"/>
      <c r="GC88" s="107"/>
      <c r="GD88" s="108"/>
      <c r="GE88" s="106">
        <v>15</v>
      </c>
      <c r="GF88" s="107"/>
      <c r="GG88" s="107"/>
      <c r="GH88" s="107"/>
      <c r="GI88" s="107"/>
      <c r="GJ88" s="107"/>
      <c r="GK88" s="107"/>
      <c r="GL88" s="107"/>
      <c r="GM88" s="107"/>
      <c r="GN88" s="108"/>
    </row>
    <row r="89" spans="1:196" s="12" customFormat="1" ht="17.25" customHeight="1">
      <c r="A89" s="109" t="s">
        <v>121</v>
      </c>
      <c r="B89" s="110"/>
      <c r="C89" s="110"/>
      <c r="D89" s="110"/>
      <c r="E89" s="110"/>
      <c r="F89" s="110"/>
      <c r="G89" s="110"/>
      <c r="H89" s="110"/>
      <c r="I89" s="110"/>
      <c r="J89" s="110"/>
      <c r="K89" s="110"/>
      <c r="L89" s="110"/>
      <c r="M89" s="111"/>
      <c r="N89" s="201"/>
      <c r="O89" s="202"/>
      <c r="P89" s="202"/>
      <c r="Q89" s="202"/>
      <c r="R89" s="202"/>
      <c r="S89" s="202"/>
      <c r="T89" s="202"/>
      <c r="U89" s="202"/>
      <c r="V89" s="202"/>
      <c r="W89" s="202"/>
      <c r="X89" s="202"/>
      <c r="Y89" s="203"/>
      <c r="Z89" s="201"/>
      <c r="AA89" s="202"/>
      <c r="AB89" s="202"/>
      <c r="AC89" s="202"/>
      <c r="AD89" s="202"/>
      <c r="AE89" s="202"/>
      <c r="AF89" s="202"/>
      <c r="AG89" s="202"/>
      <c r="AH89" s="202"/>
      <c r="AI89" s="202"/>
      <c r="AJ89" s="202"/>
      <c r="AK89" s="203"/>
      <c r="AL89" s="201"/>
      <c r="AM89" s="202"/>
      <c r="AN89" s="202"/>
      <c r="AO89" s="202"/>
      <c r="AP89" s="202"/>
      <c r="AQ89" s="202"/>
      <c r="AR89" s="202"/>
      <c r="AS89" s="202"/>
      <c r="AT89" s="202"/>
      <c r="AU89" s="202"/>
      <c r="AV89" s="202"/>
      <c r="AW89" s="203"/>
      <c r="AX89" s="118" t="s">
        <v>79</v>
      </c>
      <c r="AY89" s="119"/>
      <c r="AZ89" s="119"/>
      <c r="BA89" s="119"/>
      <c r="BB89" s="119"/>
      <c r="BC89" s="119"/>
      <c r="BD89" s="119"/>
      <c r="BE89" s="119"/>
      <c r="BF89" s="119"/>
      <c r="BG89" s="119"/>
      <c r="BH89" s="119"/>
      <c r="BI89" s="120"/>
      <c r="BJ89" s="201"/>
      <c r="BK89" s="202"/>
      <c r="BL89" s="202"/>
      <c r="BM89" s="202"/>
      <c r="BN89" s="202"/>
      <c r="BO89" s="202"/>
      <c r="BP89" s="202"/>
      <c r="BQ89" s="202"/>
      <c r="BR89" s="202"/>
      <c r="BS89" s="202"/>
      <c r="BT89" s="202"/>
      <c r="BU89" s="203"/>
      <c r="BV89" s="118" t="s">
        <v>81</v>
      </c>
      <c r="BW89" s="127"/>
      <c r="BX89" s="127"/>
      <c r="BY89" s="127"/>
      <c r="BZ89" s="127"/>
      <c r="CA89" s="127"/>
      <c r="CB89" s="127"/>
      <c r="CC89" s="127"/>
      <c r="CD89" s="127"/>
      <c r="CE89" s="128"/>
      <c r="CF89" s="52" t="s">
        <v>87</v>
      </c>
      <c r="CG89" s="53"/>
      <c r="CH89" s="53"/>
      <c r="CI89" s="53"/>
      <c r="CJ89" s="53"/>
      <c r="CK89" s="53"/>
      <c r="CL89" s="53"/>
      <c r="CM89" s="53"/>
      <c r="CN89" s="53"/>
      <c r="CO89" s="54"/>
      <c r="CP89" s="152"/>
      <c r="CQ89" s="153"/>
      <c r="CR89" s="153"/>
      <c r="CS89" s="153"/>
      <c r="CT89" s="153"/>
      <c r="CU89" s="153"/>
      <c r="CV89" s="153"/>
      <c r="CW89" s="154"/>
      <c r="CX89" s="73">
        <f>SUM(((CX91*8)+(DU91*4))/12)</f>
        <v>5.333333333333333</v>
      </c>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5"/>
      <c r="ER89" s="88">
        <v>4</v>
      </c>
      <c r="ES89" s="89"/>
      <c r="ET89" s="89"/>
      <c r="EU89" s="89"/>
      <c r="EV89" s="89"/>
      <c r="EW89" s="89"/>
      <c r="EX89" s="89"/>
      <c r="EY89" s="89"/>
      <c r="EZ89" s="90"/>
      <c r="FA89" s="97">
        <v>0.1</v>
      </c>
      <c r="FB89" s="98"/>
      <c r="FC89" s="98"/>
      <c r="FD89" s="98"/>
      <c r="FE89" s="98"/>
      <c r="FF89" s="98"/>
      <c r="FG89" s="98"/>
      <c r="FH89" s="98"/>
      <c r="FI89" s="98"/>
      <c r="FJ89" s="99"/>
      <c r="FK89" s="88">
        <v>0</v>
      </c>
      <c r="FL89" s="89"/>
      <c r="FM89" s="89"/>
      <c r="FN89" s="89"/>
      <c r="FO89" s="89"/>
      <c r="FP89" s="89"/>
      <c r="FQ89" s="89"/>
      <c r="FR89" s="89"/>
      <c r="FS89" s="89"/>
      <c r="FT89" s="90"/>
      <c r="FU89" s="158"/>
      <c r="FV89" s="159"/>
      <c r="FW89" s="159"/>
      <c r="FX89" s="159"/>
      <c r="FY89" s="159"/>
      <c r="FZ89" s="159"/>
      <c r="GA89" s="159"/>
      <c r="GB89" s="159"/>
      <c r="GC89" s="159"/>
      <c r="GD89" s="160"/>
      <c r="GE89" s="287"/>
      <c r="GF89" s="288"/>
      <c r="GG89" s="288"/>
      <c r="GH89" s="288"/>
      <c r="GI89" s="288"/>
      <c r="GJ89" s="288"/>
      <c r="GK89" s="288"/>
      <c r="GL89" s="288"/>
      <c r="GM89" s="288"/>
      <c r="GN89" s="289"/>
    </row>
    <row r="90" spans="1:196" s="12" customFormat="1" ht="15.75" customHeight="1">
      <c r="A90" s="217"/>
      <c r="B90" s="218"/>
      <c r="C90" s="218"/>
      <c r="D90" s="218"/>
      <c r="E90" s="218"/>
      <c r="F90" s="218"/>
      <c r="G90" s="218"/>
      <c r="H90" s="218"/>
      <c r="I90" s="218"/>
      <c r="J90" s="218"/>
      <c r="K90" s="218"/>
      <c r="L90" s="218"/>
      <c r="M90" s="219"/>
      <c r="N90" s="204"/>
      <c r="O90" s="205"/>
      <c r="P90" s="205"/>
      <c r="Q90" s="205"/>
      <c r="R90" s="205"/>
      <c r="S90" s="205"/>
      <c r="T90" s="205"/>
      <c r="U90" s="205"/>
      <c r="V90" s="205"/>
      <c r="W90" s="205"/>
      <c r="X90" s="205"/>
      <c r="Y90" s="206"/>
      <c r="Z90" s="204"/>
      <c r="AA90" s="205"/>
      <c r="AB90" s="205"/>
      <c r="AC90" s="205"/>
      <c r="AD90" s="205"/>
      <c r="AE90" s="205"/>
      <c r="AF90" s="205"/>
      <c r="AG90" s="205"/>
      <c r="AH90" s="205"/>
      <c r="AI90" s="205"/>
      <c r="AJ90" s="205"/>
      <c r="AK90" s="206"/>
      <c r="AL90" s="204"/>
      <c r="AM90" s="205"/>
      <c r="AN90" s="205"/>
      <c r="AO90" s="205"/>
      <c r="AP90" s="205"/>
      <c r="AQ90" s="205"/>
      <c r="AR90" s="205"/>
      <c r="AS90" s="205"/>
      <c r="AT90" s="205"/>
      <c r="AU90" s="205"/>
      <c r="AV90" s="205"/>
      <c r="AW90" s="206"/>
      <c r="AX90" s="217"/>
      <c r="AY90" s="375"/>
      <c r="AZ90" s="375"/>
      <c r="BA90" s="375"/>
      <c r="BB90" s="375"/>
      <c r="BC90" s="375"/>
      <c r="BD90" s="375"/>
      <c r="BE90" s="375"/>
      <c r="BF90" s="375"/>
      <c r="BG90" s="375"/>
      <c r="BH90" s="375"/>
      <c r="BI90" s="219"/>
      <c r="BJ90" s="204"/>
      <c r="BK90" s="205"/>
      <c r="BL90" s="205"/>
      <c r="BM90" s="205"/>
      <c r="BN90" s="205"/>
      <c r="BO90" s="205"/>
      <c r="BP90" s="205"/>
      <c r="BQ90" s="205"/>
      <c r="BR90" s="205"/>
      <c r="BS90" s="205"/>
      <c r="BT90" s="205"/>
      <c r="BU90" s="206"/>
      <c r="BV90" s="129"/>
      <c r="BW90" s="130"/>
      <c r="BX90" s="130"/>
      <c r="BY90" s="130"/>
      <c r="BZ90" s="130"/>
      <c r="CA90" s="130"/>
      <c r="CB90" s="130"/>
      <c r="CC90" s="130"/>
      <c r="CD90" s="130"/>
      <c r="CE90" s="131"/>
      <c r="CF90" s="55"/>
      <c r="CG90" s="56"/>
      <c r="CH90" s="56"/>
      <c r="CI90" s="56"/>
      <c r="CJ90" s="56"/>
      <c r="CK90" s="56"/>
      <c r="CL90" s="56"/>
      <c r="CM90" s="56"/>
      <c r="CN90" s="56"/>
      <c r="CO90" s="57"/>
      <c r="CP90" s="152"/>
      <c r="CQ90" s="153"/>
      <c r="CR90" s="153"/>
      <c r="CS90" s="153"/>
      <c r="CT90" s="153"/>
      <c r="CU90" s="153"/>
      <c r="CV90" s="153"/>
      <c r="CW90" s="154"/>
      <c r="CX90" s="152" t="s">
        <v>66</v>
      </c>
      <c r="CY90" s="153"/>
      <c r="CZ90" s="153"/>
      <c r="DA90" s="153"/>
      <c r="DB90" s="153"/>
      <c r="DC90" s="153"/>
      <c r="DD90" s="153"/>
      <c r="DE90" s="153"/>
      <c r="DF90" s="153"/>
      <c r="DG90" s="153"/>
      <c r="DH90" s="153"/>
      <c r="DI90" s="153"/>
      <c r="DJ90" s="153"/>
      <c r="DK90" s="153"/>
      <c r="DL90" s="153"/>
      <c r="DM90" s="153"/>
      <c r="DN90" s="153"/>
      <c r="DO90" s="153"/>
      <c r="DP90" s="153"/>
      <c r="DQ90" s="153"/>
      <c r="DR90" s="153"/>
      <c r="DS90" s="153"/>
      <c r="DT90" s="154"/>
      <c r="DU90" s="152" t="s">
        <v>151</v>
      </c>
      <c r="DV90" s="153"/>
      <c r="DW90" s="153"/>
      <c r="DX90" s="153"/>
      <c r="DY90" s="153"/>
      <c r="DZ90" s="153"/>
      <c r="EA90" s="153"/>
      <c r="EB90" s="153"/>
      <c r="EC90" s="153"/>
      <c r="ED90" s="153"/>
      <c r="EE90" s="153"/>
      <c r="EF90" s="153"/>
      <c r="EG90" s="153"/>
      <c r="EH90" s="153"/>
      <c r="EI90" s="153"/>
      <c r="EJ90" s="153"/>
      <c r="EK90" s="153"/>
      <c r="EL90" s="153"/>
      <c r="EM90" s="153"/>
      <c r="EN90" s="153"/>
      <c r="EO90" s="153"/>
      <c r="EP90" s="153"/>
      <c r="EQ90" s="154"/>
      <c r="ER90" s="91"/>
      <c r="ES90" s="92"/>
      <c r="ET90" s="92"/>
      <c r="EU90" s="92"/>
      <c r="EV90" s="92"/>
      <c r="EW90" s="92"/>
      <c r="EX90" s="92"/>
      <c r="EY90" s="92"/>
      <c r="EZ90" s="93"/>
      <c r="FA90" s="100"/>
      <c r="FB90" s="101"/>
      <c r="FC90" s="101"/>
      <c r="FD90" s="101"/>
      <c r="FE90" s="101"/>
      <c r="FF90" s="101"/>
      <c r="FG90" s="101"/>
      <c r="FH90" s="101"/>
      <c r="FI90" s="101"/>
      <c r="FJ90" s="102"/>
      <c r="FK90" s="91"/>
      <c r="FL90" s="92"/>
      <c r="FM90" s="92"/>
      <c r="FN90" s="92"/>
      <c r="FO90" s="92"/>
      <c r="FP90" s="92"/>
      <c r="FQ90" s="92"/>
      <c r="FR90" s="92"/>
      <c r="FS90" s="92"/>
      <c r="FT90" s="93"/>
      <c r="FU90" s="161"/>
      <c r="FV90" s="162"/>
      <c r="FW90" s="162"/>
      <c r="FX90" s="162"/>
      <c r="FY90" s="162"/>
      <c r="FZ90" s="162"/>
      <c r="GA90" s="162"/>
      <c r="GB90" s="162"/>
      <c r="GC90" s="162"/>
      <c r="GD90" s="163"/>
      <c r="GE90" s="290"/>
      <c r="GF90" s="291"/>
      <c r="GG90" s="291"/>
      <c r="GH90" s="291"/>
      <c r="GI90" s="291"/>
      <c r="GJ90" s="291"/>
      <c r="GK90" s="291"/>
      <c r="GL90" s="291"/>
      <c r="GM90" s="291"/>
      <c r="GN90" s="292"/>
    </row>
    <row r="91" spans="1:196" s="12" customFormat="1" ht="14.25" customHeight="1">
      <c r="A91" s="220"/>
      <c r="B91" s="221"/>
      <c r="C91" s="221"/>
      <c r="D91" s="221"/>
      <c r="E91" s="221"/>
      <c r="F91" s="221"/>
      <c r="G91" s="221"/>
      <c r="H91" s="221"/>
      <c r="I91" s="221"/>
      <c r="J91" s="221"/>
      <c r="K91" s="221"/>
      <c r="L91" s="221"/>
      <c r="M91" s="222"/>
      <c r="N91" s="168"/>
      <c r="O91" s="169"/>
      <c r="P91" s="169"/>
      <c r="Q91" s="169"/>
      <c r="R91" s="169"/>
      <c r="S91" s="169"/>
      <c r="T91" s="169"/>
      <c r="U91" s="169"/>
      <c r="V91" s="169"/>
      <c r="W91" s="169"/>
      <c r="X91" s="169"/>
      <c r="Y91" s="170"/>
      <c r="Z91" s="168"/>
      <c r="AA91" s="169"/>
      <c r="AB91" s="169"/>
      <c r="AC91" s="169"/>
      <c r="AD91" s="169"/>
      <c r="AE91" s="169"/>
      <c r="AF91" s="169"/>
      <c r="AG91" s="169"/>
      <c r="AH91" s="169"/>
      <c r="AI91" s="169"/>
      <c r="AJ91" s="169"/>
      <c r="AK91" s="170"/>
      <c r="AL91" s="168"/>
      <c r="AM91" s="169"/>
      <c r="AN91" s="169"/>
      <c r="AO91" s="169"/>
      <c r="AP91" s="169"/>
      <c r="AQ91" s="169"/>
      <c r="AR91" s="169"/>
      <c r="AS91" s="169"/>
      <c r="AT91" s="169"/>
      <c r="AU91" s="169"/>
      <c r="AV91" s="169"/>
      <c r="AW91" s="170"/>
      <c r="AX91" s="220"/>
      <c r="AY91" s="221"/>
      <c r="AZ91" s="221"/>
      <c r="BA91" s="221"/>
      <c r="BB91" s="221"/>
      <c r="BC91" s="221"/>
      <c r="BD91" s="221"/>
      <c r="BE91" s="221"/>
      <c r="BF91" s="221"/>
      <c r="BG91" s="221"/>
      <c r="BH91" s="221"/>
      <c r="BI91" s="222"/>
      <c r="BJ91" s="168"/>
      <c r="BK91" s="169"/>
      <c r="BL91" s="169"/>
      <c r="BM91" s="169"/>
      <c r="BN91" s="169"/>
      <c r="BO91" s="169"/>
      <c r="BP91" s="169"/>
      <c r="BQ91" s="169"/>
      <c r="BR91" s="169"/>
      <c r="BS91" s="169"/>
      <c r="BT91" s="169"/>
      <c r="BU91" s="170"/>
      <c r="BV91" s="132"/>
      <c r="BW91" s="133"/>
      <c r="BX91" s="133"/>
      <c r="BY91" s="133"/>
      <c r="BZ91" s="133"/>
      <c r="CA91" s="133"/>
      <c r="CB91" s="133"/>
      <c r="CC91" s="133"/>
      <c r="CD91" s="133"/>
      <c r="CE91" s="134"/>
      <c r="CF91" s="58"/>
      <c r="CG91" s="59"/>
      <c r="CH91" s="59"/>
      <c r="CI91" s="59"/>
      <c r="CJ91" s="59"/>
      <c r="CK91" s="59"/>
      <c r="CL91" s="59"/>
      <c r="CM91" s="59"/>
      <c r="CN91" s="59"/>
      <c r="CO91" s="60"/>
      <c r="CP91" s="152"/>
      <c r="CQ91" s="153"/>
      <c r="CR91" s="153"/>
      <c r="CS91" s="153"/>
      <c r="CT91" s="153"/>
      <c r="CU91" s="153"/>
      <c r="CV91" s="153"/>
      <c r="CW91" s="154"/>
      <c r="CX91" s="155">
        <v>4</v>
      </c>
      <c r="CY91" s="156"/>
      <c r="CZ91" s="156"/>
      <c r="DA91" s="156"/>
      <c r="DB91" s="156"/>
      <c r="DC91" s="156"/>
      <c r="DD91" s="156"/>
      <c r="DE91" s="156"/>
      <c r="DF91" s="156"/>
      <c r="DG91" s="156"/>
      <c r="DH91" s="156"/>
      <c r="DI91" s="156"/>
      <c r="DJ91" s="156"/>
      <c r="DK91" s="156"/>
      <c r="DL91" s="156"/>
      <c r="DM91" s="156"/>
      <c r="DN91" s="156"/>
      <c r="DO91" s="156"/>
      <c r="DP91" s="156"/>
      <c r="DQ91" s="156"/>
      <c r="DR91" s="156"/>
      <c r="DS91" s="156"/>
      <c r="DT91" s="157"/>
      <c r="DU91" s="155">
        <v>8</v>
      </c>
      <c r="DV91" s="156"/>
      <c r="DW91" s="156"/>
      <c r="DX91" s="156"/>
      <c r="DY91" s="156"/>
      <c r="DZ91" s="156"/>
      <c r="EA91" s="156"/>
      <c r="EB91" s="156"/>
      <c r="EC91" s="156"/>
      <c r="ED91" s="156"/>
      <c r="EE91" s="156"/>
      <c r="EF91" s="156"/>
      <c r="EG91" s="156"/>
      <c r="EH91" s="156"/>
      <c r="EI91" s="156"/>
      <c r="EJ91" s="156"/>
      <c r="EK91" s="156"/>
      <c r="EL91" s="156"/>
      <c r="EM91" s="156"/>
      <c r="EN91" s="156"/>
      <c r="EO91" s="156"/>
      <c r="EP91" s="156"/>
      <c r="EQ91" s="157"/>
      <c r="ER91" s="94"/>
      <c r="ES91" s="95"/>
      <c r="ET91" s="95"/>
      <c r="EU91" s="95"/>
      <c r="EV91" s="95"/>
      <c r="EW91" s="95"/>
      <c r="EX91" s="95"/>
      <c r="EY91" s="95"/>
      <c r="EZ91" s="96"/>
      <c r="FA91" s="103"/>
      <c r="FB91" s="104"/>
      <c r="FC91" s="104"/>
      <c r="FD91" s="104"/>
      <c r="FE91" s="104"/>
      <c r="FF91" s="104"/>
      <c r="FG91" s="104"/>
      <c r="FH91" s="104"/>
      <c r="FI91" s="104"/>
      <c r="FJ91" s="105"/>
      <c r="FK91" s="94"/>
      <c r="FL91" s="95"/>
      <c r="FM91" s="95"/>
      <c r="FN91" s="95"/>
      <c r="FO91" s="95"/>
      <c r="FP91" s="95"/>
      <c r="FQ91" s="95"/>
      <c r="FR91" s="95"/>
      <c r="FS91" s="95"/>
      <c r="FT91" s="96"/>
      <c r="FU91" s="174"/>
      <c r="FV91" s="327"/>
      <c r="FW91" s="327"/>
      <c r="FX91" s="327"/>
      <c r="FY91" s="327"/>
      <c r="FZ91" s="327"/>
      <c r="GA91" s="327"/>
      <c r="GB91" s="327"/>
      <c r="GC91" s="327"/>
      <c r="GD91" s="328"/>
      <c r="GE91" s="293"/>
      <c r="GF91" s="223"/>
      <c r="GG91" s="223"/>
      <c r="GH91" s="223"/>
      <c r="GI91" s="223"/>
      <c r="GJ91" s="223"/>
      <c r="GK91" s="223"/>
      <c r="GL91" s="223"/>
      <c r="GM91" s="223"/>
      <c r="GN91" s="294"/>
    </row>
    <row r="92" spans="1:196" s="12" customFormat="1" ht="14.25" customHeight="1">
      <c r="A92" s="109" t="s">
        <v>122</v>
      </c>
      <c r="B92" s="110"/>
      <c r="C92" s="110"/>
      <c r="D92" s="110"/>
      <c r="E92" s="110"/>
      <c r="F92" s="110"/>
      <c r="G92" s="110"/>
      <c r="H92" s="110"/>
      <c r="I92" s="110"/>
      <c r="J92" s="110"/>
      <c r="K92" s="110"/>
      <c r="L92" s="110"/>
      <c r="M92" s="111"/>
      <c r="N92" s="201"/>
      <c r="O92" s="202"/>
      <c r="P92" s="202"/>
      <c r="Q92" s="202"/>
      <c r="R92" s="202"/>
      <c r="S92" s="202"/>
      <c r="T92" s="202"/>
      <c r="U92" s="202"/>
      <c r="V92" s="202"/>
      <c r="W92" s="202"/>
      <c r="X92" s="202"/>
      <c r="Y92" s="203"/>
      <c r="Z92" s="201"/>
      <c r="AA92" s="202"/>
      <c r="AB92" s="202"/>
      <c r="AC92" s="202"/>
      <c r="AD92" s="202"/>
      <c r="AE92" s="202"/>
      <c r="AF92" s="202"/>
      <c r="AG92" s="202"/>
      <c r="AH92" s="202"/>
      <c r="AI92" s="202"/>
      <c r="AJ92" s="202"/>
      <c r="AK92" s="203"/>
      <c r="AL92" s="201"/>
      <c r="AM92" s="202"/>
      <c r="AN92" s="202"/>
      <c r="AO92" s="202"/>
      <c r="AP92" s="202"/>
      <c r="AQ92" s="202"/>
      <c r="AR92" s="202"/>
      <c r="AS92" s="202"/>
      <c r="AT92" s="202"/>
      <c r="AU92" s="202"/>
      <c r="AV92" s="202"/>
      <c r="AW92" s="203"/>
      <c r="AX92" s="118" t="s">
        <v>80</v>
      </c>
      <c r="AY92" s="119"/>
      <c r="AZ92" s="119"/>
      <c r="BA92" s="119"/>
      <c r="BB92" s="119"/>
      <c r="BC92" s="119"/>
      <c r="BD92" s="119"/>
      <c r="BE92" s="119"/>
      <c r="BF92" s="119"/>
      <c r="BG92" s="119"/>
      <c r="BH92" s="119"/>
      <c r="BI92" s="120"/>
      <c r="BJ92" s="201"/>
      <c r="BK92" s="202"/>
      <c r="BL92" s="202"/>
      <c r="BM92" s="202"/>
      <c r="BN92" s="202"/>
      <c r="BO92" s="202"/>
      <c r="BP92" s="202"/>
      <c r="BQ92" s="202"/>
      <c r="BR92" s="202"/>
      <c r="BS92" s="202"/>
      <c r="BT92" s="202"/>
      <c r="BU92" s="203"/>
      <c r="BV92" s="118" t="s">
        <v>81</v>
      </c>
      <c r="BW92" s="127"/>
      <c r="BX92" s="127"/>
      <c r="BY92" s="127"/>
      <c r="BZ92" s="127"/>
      <c r="CA92" s="127"/>
      <c r="CB92" s="127"/>
      <c r="CC92" s="127"/>
      <c r="CD92" s="127"/>
      <c r="CE92" s="128"/>
      <c r="CF92" s="52" t="s">
        <v>87</v>
      </c>
      <c r="CG92" s="53"/>
      <c r="CH92" s="53"/>
      <c r="CI92" s="53"/>
      <c r="CJ92" s="53"/>
      <c r="CK92" s="53"/>
      <c r="CL92" s="53"/>
      <c r="CM92" s="53"/>
      <c r="CN92" s="53"/>
      <c r="CO92" s="54"/>
      <c r="CP92" s="152"/>
      <c r="CQ92" s="153"/>
      <c r="CR92" s="153"/>
      <c r="CS92" s="153"/>
      <c r="CT92" s="153"/>
      <c r="CU92" s="153"/>
      <c r="CV92" s="153"/>
      <c r="CW92" s="154"/>
      <c r="CX92" s="73">
        <f>SUM(((CX94*8)+(DU94*4))/12)</f>
        <v>17.666666666666668</v>
      </c>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5"/>
      <c r="ER92" s="88">
        <v>20</v>
      </c>
      <c r="ES92" s="89"/>
      <c r="ET92" s="89"/>
      <c r="EU92" s="89"/>
      <c r="EV92" s="89"/>
      <c r="EW92" s="89"/>
      <c r="EX92" s="89"/>
      <c r="EY92" s="89"/>
      <c r="EZ92" s="90"/>
      <c r="FA92" s="97">
        <v>0.1</v>
      </c>
      <c r="FB92" s="98"/>
      <c r="FC92" s="98"/>
      <c r="FD92" s="98"/>
      <c r="FE92" s="98"/>
      <c r="FF92" s="98"/>
      <c r="FG92" s="98"/>
      <c r="FH92" s="98"/>
      <c r="FI92" s="98"/>
      <c r="FJ92" s="99"/>
      <c r="FK92" s="88">
        <v>0</v>
      </c>
      <c r="FL92" s="89"/>
      <c r="FM92" s="89"/>
      <c r="FN92" s="89"/>
      <c r="FO92" s="89"/>
      <c r="FP92" s="89"/>
      <c r="FQ92" s="89"/>
      <c r="FR92" s="89"/>
      <c r="FS92" s="89"/>
      <c r="FT92" s="90"/>
      <c r="FU92" s="158"/>
      <c r="FV92" s="159"/>
      <c r="FW92" s="159"/>
      <c r="FX92" s="159"/>
      <c r="FY92" s="159"/>
      <c r="FZ92" s="159"/>
      <c r="GA92" s="159"/>
      <c r="GB92" s="159"/>
      <c r="GC92" s="159"/>
      <c r="GD92" s="160"/>
      <c r="GE92" s="287"/>
      <c r="GF92" s="288"/>
      <c r="GG92" s="288"/>
      <c r="GH92" s="288"/>
      <c r="GI92" s="288"/>
      <c r="GJ92" s="288"/>
      <c r="GK92" s="288"/>
      <c r="GL92" s="288"/>
      <c r="GM92" s="288"/>
      <c r="GN92" s="289"/>
    </row>
    <row r="93" spans="1:196" s="12" customFormat="1" ht="13.5" customHeight="1">
      <c r="A93" s="217"/>
      <c r="B93" s="218"/>
      <c r="C93" s="218"/>
      <c r="D93" s="218"/>
      <c r="E93" s="218"/>
      <c r="F93" s="218"/>
      <c r="G93" s="218"/>
      <c r="H93" s="218"/>
      <c r="I93" s="218"/>
      <c r="J93" s="218"/>
      <c r="K93" s="218"/>
      <c r="L93" s="218"/>
      <c r="M93" s="219"/>
      <c r="N93" s="204"/>
      <c r="O93" s="205"/>
      <c r="P93" s="205"/>
      <c r="Q93" s="205"/>
      <c r="R93" s="205"/>
      <c r="S93" s="205"/>
      <c r="T93" s="205"/>
      <c r="U93" s="205"/>
      <c r="V93" s="205"/>
      <c r="W93" s="205"/>
      <c r="X93" s="205"/>
      <c r="Y93" s="206"/>
      <c r="Z93" s="204"/>
      <c r="AA93" s="205"/>
      <c r="AB93" s="205"/>
      <c r="AC93" s="205"/>
      <c r="AD93" s="205"/>
      <c r="AE93" s="205"/>
      <c r="AF93" s="205"/>
      <c r="AG93" s="205"/>
      <c r="AH93" s="205"/>
      <c r="AI93" s="205"/>
      <c r="AJ93" s="205"/>
      <c r="AK93" s="206"/>
      <c r="AL93" s="204"/>
      <c r="AM93" s="205"/>
      <c r="AN93" s="205"/>
      <c r="AO93" s="205"/>
      <c r="AP93" s="205"/>
      <c r="AQ93" s="205"/>
      <c r="AR93" s="205"/>
      <c r="AS93" s="205"/>
      <c r="AT93" s="205"/>
      <c r="AU93" s="205"/>
      <c r="AV93" s="205"/>
      <c r="AW93" s="206"/>
      <c r="AX93" s="217"/>
      <c r="AY93" s="375"/>
      <c r="AZ93" s="375"/>
      <c r="BA93" s="375"/>
      <c r="BB93" s="375"/>
      <c r="BC93" s="375"/>
      <c r="BD93" s="375"/>
      <c r="BE93" s="375"/>
      <c r="BF93" s="375"/>
      <c r="BG93" s="375"/>
      <c r="BH93" s="375"/>
      <c r="BI93" s="219"/>
      <c r="BJ93" s="204"/>
      <c r="BK93" s="205"/>
      <c r="BL93" s="205"/>
      <c r="BM93" s="205"/>
      <c r="BN93" s="205"/>
      <c r="BO93" s="205"/>
      <c r="BP93" s="205"/>
      <c r="BQ93" s="205"/>
      <c r="BR93" s="205"/>
      <c r="BS93" s="205"/>
      <c r="BT93" s="205"/>
      <c r="BU93" s="206"/>
      <c r="BV93" s="129"/>
      <c r="BW93" s="130"/>
      <c r="BX93" s="130"/>
      <c r="BY93" s="130"/>
      <c r="BZ93" s="130"/>
      <c r="CA93" s="130"/>
      <c r="CB93" s="130"/>
      <c r="CC93" s="130"/>
      <c r="CD93" s="130"/>
      <c r="CE93" s="131"/>
      <c r="CF93" s="55"/>
      <c r="CG93" s="56"/>
      <c r="CH93" s="56"/>
      <c r="CI93" s="56"/>
      <c r="CJ93" s="56"/>
      <c r="CK93" s="56"/>
      <c r="CL93" s="56"/>
      <c r="CM93" s="56"/>
      <c r="CN93" s="56"/>
      <c r="CO93" s="57"/>
      <c r="CP93" s="152"/>
      <c r="CQ93" s="153"/>
      <c r="CR93" s="153"/>
      <c r="CS93" s="153"/>
      <c r="CT93" s="153"/>
      <c r="CU93" s="153"/>
      <c r="CV93" s="153"/>
      <c r="CW93" s="154"/>
      <c r="CX93" s="152" t="s">
        <v>77</v>
      </c>
      <c r="CY93" s="153"/>
      <c r="CZ93" s="153"/>
      <c r="DA93" s="153"/>
      <c r="DB93" s="153"/>
      <c r="DC93" s="153"/>
      <c r="DD93" s="153"/>
      <c r="DE93" s="153"/>
      <c r="DF93" s="153"/>
      <c r="DG93" s="153"/>
      <c r="DH93" s="153"/>
      <c r="DI93" s="153"/>
      <c r="DJ93" s="153"/>
      <c r="DK93" s="153"/>
      <c r="DL93" s="153"/>
      <c r="DM93" s="153"/>
      <c r="DN93" s="153"/>
      <c r="DO93" s="153"/>
      <c r="DP93" s="153"/>
      <c r="DQ93" s="153"/>
      <c r="DR93" s="153"/>
      <c r="DS93" s="153"/>
      <c r="DT93" s="154"/>
      <c r="DU93" s="152" t="s">
        <v>151</v>
      </c>
      <c r="DV93" s="153"/>
      <c r="DW93" s="153"/>
      <c r="DX93" s="153"/>
      <c r="DY93" s="153"/>
      <c r="DZ93" s="153"/>
      <c r="EA93" s="153"/>
      <c r="EB93" s="153"/>
      <c r="EC93" s="153"/>
      <c r="ED93" s="153"/>
      <c r="EE93" s="153"/>
      <c r="EF93" s="153"/>
      <c r="EG93" s="153"/>
      <c r="EH93" s="153"/>
      <c r="EI93" s="153"/>
      <c r="EJ93" s="153"/>
      <c r="EK93" s="153"/>
      <c r="EL93" s="153"/>
      <c r="EM93" s="153"/>
      <c r="EN93" s="153"/>
      <c r="EO93" s="153"/>
      <c r="EP93" s="153"/>
      <c r="EQ93" s="154"/>
      <c r="ER93" s="91"/>
      <c r="ES93" s="92"/>
      <c r="ET93" s="92"/>
      <c r="EU93" s="92"/>
      <c r="EV93" s="92"/>
      <c r="EW93" s="92"/>
      <c r="EX93" s="92"/>
      <c r="EY93" s="92"/>
      <c r="EZ93" s="93"/>
      <c r="FA93" s="100"/>
      <c r="FB93" s="101"/>
      <c r="FC93" s="101"/>
      <c r="FD93" s="101"/>
      <c r="FE93" s="101"/>
      <c r="FF93" s="101"/>
      <c r="FG93" s="101"/>
      <c r="FH93" s="101"/>
      <c r="FI93" s="101"/>
      <c r="FJ93" s="102"/>
      <c r="FK93" s="91"/>
      <c r="FL93" s="92"/>
      <c r="FM93" s="92"/>
      <c r="FN93" s="92"/>
      <c r="FO93" s="92"/>
      <c r="FP93" s="92"/>
      <c r="FQ93" s="92"/>
      <c r="FR93" s="92"/>
      <c r="FS93" s="92"/>
      <c r="FT93" s="93"/>
      <c r="FU93" s="161"/>
      <c r="FV93" s="162"/>
      <c r="FW93" s="162"/>
      <c r="FX93" s="162"/>
      <c r="FY93" s="162"/>
      <c r="FZ93" s="162"/>
      <c r="GA93" s="162"/>
      <c r="GB93" s="162"/>
      <c r="GC93" s="162"/>
      <c r="GD93" s="163"/>
      <c r="GE93" s="290"/>
      <c r="GF93" s="291"/>
      <c r="GG93" s="291"/>
      <c r="GH93" s="291"/>
      <c r="GI93" s="291"/>
      <c r="GJ93" s="291"/>
      <c r="GK93" s="291"/>
      <c r="GL93" s="291"/>
      <c r="GM93" s="291"/>
      <c r="GN93" s="292"/>
    </row>
    <row r="94" spans="1:196" s="12" customFormat="1" ht="11.25" customHeight="1">
      <c r="A94" s="220"/>
      <c r="B94" s="221"/>
      <c r="C94" s="221"/>
      <c r="D94" s="221"/>
      <c r="E94" s="221"/>
      <c r="F94" s="221"/>
      <c r="G94" s="221"/>
      <c r="H94" s="221"/>
      <c r="I94" s="221"/>
      <c r="J94" s="221"/>
      <c r="K94" s="221"/>
      <c r="L94" s="221"/>
      <c r="M94" s="222"/>
      <c r="N94" s="168"/>
      <c r="O94" s="169"/>
      <c r="P94" s="169"/>
      <c r="Q94" s="169"/>
      <c r="R94" s="169"/>
      <c r="S94" s="169"/>
      <c r="T94" s="169"/>
      <c r="U94" s="169"/>
      <c r="V94" s="169"/>
      <c r="W94" s="169"/>
      <c r="X94" s="169"/>
      <c r="Y94" s="170"/>
      <c r="Z94" s="168"/>
      <c r="AA94" s="169"/>
      <c r="AB94" s="169"/>
      <c r="AC94" s="169"/>
      <c r="AD94" s="169"/>
      <c r="AE94" s="169"/>
      <c r="AF94" s="169"/>
      <c r="AG94" s="169"/>
      <c r="AH94" s="169"/>
      <c r="AI94" s="169"/>
      <c r="AJ94" s="169"/>
      <c r="AK94" s="170"/>
      <c r="AL94" s="168"/>
      <c r="AM94" s="169"/>
      <c r="AN94" s="169"/>
      <c r="AO94" s="169"/>
      <c r="AP94" s="169"/>
      <c r="AQ94" s="169"/>
      <c r="AR94" s="169"/>
      <c r="AS94" s="169"/>
      <c r="AT94" s="169"/>
      <c r="AU94" s="169"/>
      <c r="AV94" s="169"/>
      <c r="AW94" s="170"/>
      <c r="AX94" s="220"/>
      <c r="AY94" s="221"/>
      <c r="AZ94" s="221"/>
      <c r="BA94" s="221"/>
      <c r="BB94" s="221"/>
      <c r="BC94" s="221"/>
      <c r="BD94" s="221"/>
      <c r="BE94" s="221"/>
      <c r="BF94" s="221"/>
      <c r="BG94" s="221"/>
      <c r="BH94" s="221"/>
      <c r="BI94" s="222"/>
      <c r="BJ94" s="168"/>
      <c r="BK94" s="169"/>
      <c r="BL94" s="169"/>
      <c r="BM94" s="169"/>
      <c r="BN94" s="169"/>
      <c r="BO94" s="169"/>
      <c r="BP94" s="169"/>
      <c r="BQ94" s="169"/>
      <c r="BR94" s="169"/>
      <c r="BS94" s="169"/>
      <c r="BT94" s="169"/>
      <c r="BU94" s="170"/>
      <c r="BV94" s="132"/>
      <c r="BW94" s="133"/>
      <c r="BX94" s="133"/>
      <c r="BY94" s="133"/>
      <c r="BZ94" s="133"/>
      <c r="CA94" s="133"/>
      <c r="CB94" s="133"/>
      <c r="CC94" s="133"/>
      <c r="CD94" s="133"/>
      <c r="CE94" s="134"/>
      <c r="CF94" s="58"/>
      <c r="CG94" s="59"/>
      <c r="CH94" s="59"/>
      <c r="CI94" s="59"/>
      <c r="CJ94" s="59"/>
      <c r="CK94" s="59"/>
      <c r="CL94" s="59"/>
      <c r="CM94" s="59"/>
      <c r="CN94" s="59"/>
      <c r="CO94" s="60"/>
      <c r="CP94" s="152"/>
      <c r="CQ94" s="153"/>
      <c r="CR94" s="153"/>
      <c r="CS94" s="153"/>
      <c r="CT94" s="153"/>
      <c r="CU94" s="153"/>
      <c r="CV94" s="153"/>
      <c r="CW94" s="154"/>
      <c r="CX94" s="155">
        <v>20</v>
      </c>
      <c r="CY94" s="156"/>
      <c r="CZ94" s="156"/>
      <c r="DA94" s="156"/>
      <c r="DB94" s="156"/>
      <c r="DC94" s="156"/>
      <c r="DD94" s="156"/>
      <c r="DE94" s="156"/>
      <c r="DF94" s="156"/>
      <c r="DG94" s="156"/>
      <c r="DH94" s="156"/>
      <c r="DI94" s="156"/>
      <c r="DJ94" s="156"/>
      <c r="DK94" s="156"/>
      <c r="DL94" s="156"/>
      <c r="DM94" s="156"/>
      <c r="DN94" s="156"/>
      <c r="DO94" s="156"/>
      <c r="DP94" s="156"/>
      <c r="DQ94" s="156"/>
      <c r="DR94" s="156"/>
      <c r="DS94" s="156"/>
      <c r="DT94" s="157"/>
      <c r="DU94" s="155">
        <v>13</v>
      </c>
      <c r="DV94" s="156"/>
      <c r="DW94" s="156"/>
      <c r="DX94" s="156"/>
      <c r="DY94" s="156"/>
      <c r="DZ94" s="156"/>
      <c r="EA94" s="156"/>
      <c r="EB94" s="156"/>
      <c r="EC94" s="156"/>
      <c r="ED94" s="156"/>
      <c r="EE94" s="156"/>
      <c r="EF94" s="156"/>
      <c r="EG94" s="156"/>
      <c r="EH94" s="156"/>
      <c r="EI94" s="156"/>
      <c r="EJ94" s="156"/>
      <c r="EK94" s="156"/>
      <c r="EL94" s="156"/>
      <c r="EM94" s="156"/>
      <c r="EN94" s="156"/>
      <c r="EO94" s="156"/>
      <c r="EP94" s="156"/>
      <c r="EQ94" s="157"/>
      <c r="ER94" s="94"/>
      <c r="ES94" s="95"/>
      <c r="ET94" s="95"/>
      <c r="EU94" s="95"/>
      <c r="EV94" s="95"/>
      <c r="EW94" s="95"/>
      <c r="EX94" s="95"/>
      <c r="EY94" s="95"/>
      <c r="EZ94" s="96"/>
      <c r="FA94" s="103"/>
      <c r="FB94" s="104"/>
      <c r="FC94" s="104"/>
      <c r="FD94" s="104"/>
      <c r="FE94" s="104"/>
      <c r="FF94" s="104"/>
      <c r="FG94" s="104"/>
      <c r="FH94" s="104"/>
      <c r="FI94" s="104"/>
      <c r="FJ94" s="105"/>
      <c r="FK94" s="94"/>
      <c r="FL94" s="95"/>
      <c r="FM94" s="95"/>
      <c r="FN94" s="95"/>
      <c r="FO94" s="95"/>
      <c r="FP94" s="95"/>
      <c r="FQ94" s="95"/>
      <c r="FR94" s="95"/>
      <c r="FS94" s="95"/>
      <c r="FT94" s="96"/>
      <c r="FU94" s="174"/>
      <c r="FV94" s="327"/>
      <c r="FW94" s="327"/>
      <c r="FX94" s="327"/>
      <c r="FY94" s="327"/>
      <c r="FZ94" s="327"/>
      <c r="GA94" s="327"/>
      <c r="GB94" s="327"/>
      <c r="GC94" s="327"/>
      <c r="GD94" s="328"/>
      <c r="GE94" s="293"/>
      <c r="GF94" s="223"/>
      <c r="GG94" s="223"/>
      <c r="GH94" s="223"/>
      <c r="GI94" s="223"/>
      <c r="GJ94" s="223"/>
      <c r="GK94" s="223"/>
      <c r="GL94" s="223"/>
      <c r="GM94" s="223"/>
      <c r="GN94" s="294"/>
    </row>
    <row r="95" s="3" customFormat="1" ht="21.75" customHeight="1">
      <c r="CD95" s="14"/>
    </row>
    <row r="96" spans="1:196" s="3" customFormat="1" ht="24.75" customHeight="1">
      <c r="A96" s="342" t="s">
        <v>49</v>
      </c>
      <c r="B96" s="342"/>
      <c r="C96" s="342"/>
      <c r="D96" s="342"/>
      <c r="E96" s="342"/>
      <c r="F96" s="342"/>
      <c r="G96" s="342"/>
      <c r="H96" s="342"/>
      <c r="I96" s="342"/>
      <c r="J96" s="342"/>
      <c r="K96" s="342"/>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342"/>
      <c r="BR96" s="342"/>
      <c r="BS96" s="342"/>
      <c r="BT96" s="342"/>
      <c r="BU96" s="342"/>
      <c r="BV96" s="342"/>
      <c r="BW96" s="342"/>
      <c r="BX96" s="342"/>
      <c r="BY96" s="342"/>
      <c r="BZ96" s="342"/>
      <c r="CA96" s="342"/>
      <c r="CB96" s="342"/>
      <c r="CC96" s="342"/>
      <c r="CD96" s="342"/>
      <c r="CE96" s="342"/>
      <c r="CF96" s="342"/>
      <c r="CG96" s="342"/>
      <c r="CH96" s="342"/>
      <c r="CI96" s="342"/>
      <c r="CJ96" s="342"/>
      <c r="CK96" s="342"/>
      <c r="CL96" s="342"/>
      <c r="CM96" s="342"/>
      <c r="CN96" s="342"/>
      <c r="CO96" s="342"/>
      <c r="CP96" s="342"/>
      <c r="CQ96" s="342"/>
      <c r="CR96" s="342"/>
      <c r="CS96" s="342"/>
      <c r="CT96" s="342"/>
      <c r="CU96" s="342"/>
      <c r="CV96" s="342"/>
      <c r="CW96" s="342"/>
      <c r="CX96" s="342"/>
      <c r="CY96" s="342"/>
      <c r="CZ96" s="342"/>
      <c r="DA96" s="342"/>
      <c r="DB96" s="342"/>
      <c r="DC96" s="342"/>
      <c r="DD96" s="342"/>
      <c r="DE96" s="342"/>
      <c r="DF96" s="342"/>
      <c r="DG96" s="342"/>
      <c r="DH96" s="342"/>
      <c r="DI96" s="342"/>
      <c r="DJ96" s="342"/>
      <c r="DK96" s="342"/>
      <c r="DL96" s="342"/>
      <c r="DM96" s="342"/>
      <c r="DN96" s="342"/>
      <c r="DO96" s="342"/>
      <c r="DP96" s="342"/>
      <c r="DQ96" s="342"/>
      <c r="DR96" s="342"/>
      <c r="DS96" s="342"/>
      <c r="DT96" s="342"/>
      <c r="DU96" s="342"/>
      <c r="DV96" s="342"/>
      <c r="DW96" s="342"/>
      <c r="DX96" s="342"/>
      <c r="DY96" s="342"/>
      <c r="DZ96" s="342"/>
      <c r="EA96" s="342"/>
      <c r="EB96" s="342"/>
      <c r="EC96" s="342"/>
      <c r="ED96" s="342"/>
      <c r="EE96" s="342"/>
      <c r="EF96" s="342"/>
      <c r="EG96" s="342"/>
      <c r="EH96" s="342"/>
      <c r="EI96" s="342"/>
      <c r="EJ96" s="342"/>
      <c r="EK96" s="342"/>
      <c r="EL96" s="342"/>
      <c r="EM96" s="342"/>
      <c r="EN96" s="342"/>
      <c r="EO96" s="342"/>
      <c r="EP96" s="342"/>
      <c r="EQ96" s="342"/>
      <c r="ER96" s="342"/>
      <c r="ES96" s="342"/>
      <c r="ET96" s="342"/>
      <c r="EU96" s="342"/>
      <c r="EV96" s="342"/>
      <c r="EW96" s="342"/>
      <c r="EX96" s="342"/>
      <c r="EY96" s="342"/>
      <c r="EZ96" s="342"/>
      <c r="FA96" s="342"/>
      <c r="FB96" s="342"/>
      <c r="FC96" s="342"/>
      <c r="FD96" s="342"/>
      <c r="FE96" s="342"/>
      <c r="FF96" s="342"/>
      <c r="FG96" s="342"/>
      <c r="FH96" s="342"/>
      <c r="FI96" s="342"/>
      <c r="FJ96" s="342"/>
      <c r="FK96" s="342"/>
      <c r="FL96" s="342"/>
      <c r="FM96" s="342"/>
      <c r="FN96" s="342"/>
      <c r="FO96" s="342"/>
      <c r="FP96" s="342"/>
      <c r="FQ96" s="342"/>
      <c r="FR96" s="342"/>
      <c r="FS96" s="342"/>
      <c r="FT96" s="342"/>
      <c r="FU96" s="342"/>
      <c r="FV96" s="342"/>
      <c r="FW96" s="342"/>
      <c r="FX96" s="342"/>
      <c r="FY96" s="342"/>
      <c r="FZ96" s="342"/>
      <c r="GA96" s="342"/>
      <c r="GB96" s="342"/>
      <c r="GC96" s="342"/>
      <c r="GD96" s="342"/>
      <c r="GE96" s="342"/>
      <c r="GF96" s="342"/>
      <c r="GG96" s="342"/>
      <c r="GH96" s="342"/>
      <c r="GI96" s="342"/>
      <c r="GJ96" s="342"/>
      <c r="GK96" s="342"/>
      <c r="GL96" s="342"/>
      <c r="GM96" s="342"/>
      <c r="GN96" s="342"/>
    </row>
    <row r="97" s="3" customFormat="1" ht="9.75" customHeight="1"/>
    <row r="98" spans="82:88" s="3" customFormat="1" ht="15.75">
      <c r="CD98" s="4" t="s">
        <v>15</v>
      </c>
      <c r="CE98" s="343" t="s">
        <v>82</v>
      </c>
      <c r="CF98" s="343"/>
      <c r="CG98" s="343"/>
      <c r="CH98" s="343"/>
      <c r="CI98" s="343"/>
      <c r="CJ98" s="343"/>
    </row>
    <row r="99" s="3" customFormat="1" ht="8.25" customHeight="1" thickBot="1"/>
    <row r="100" spans="1:196" s="3" customFormat="1" ht="15.75">
      <c r="A100" s="332" t="s">
        <v>86</v>
      </c>
      <c r="B100" s="332"/>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c r="AO100" s="332"/>
      <c r="AP100" s="332"/>
      <c r="AQ100" s="332"/>
      <c r="AR100" s="332"/>
      <c r="AS100" s="332"/>
      <c r="AT100" s="332"/>
      <c r="AU100" s="332"/>
      <c r="AV100" s="233" t="s">
        <v>85</v>
      </c>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c r="CH100" s="23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c r="EI100" s="233"/>
      <c r="EJ100" s="233"/>
      <c r="EK100" s="233"/>
      <c r="EL100" s="233"/>
      <c r="EM100" s="233"/>
      <c r="EN100" s="233"/>
      <c r="EO100" s="233"/>
      <c r="EP100" s="233"/>
      <c r="EQ100" s="233"/>
      <c r="ER100" s="233"/>
      <c r="EV100" s="250" t="s">
        <v>62</v>
      </c>
      <c r="EW100" s="250"/>
      <c r="EX100" s="250"/>
      <c r="EY100" s="250"/>
      <c r="EZ100" s="250"/>
      <c r="FA100" s="250"/>
      <c r="FB100" s="250"/>
      <c r="FC100" s="250"/>
      <c r="FD100" s="250"/>
      <c r="FE100" s="250"/>
      <c r="FF100" s="250"/>
      <c r="FG100" s="250"/>
      <c r="FH100" s="250"/>
      <c r="FI100" s="250"/>
      <c r="FJ100" s="250"/>
      <c r="FK100" s="250"/>
      <c r="FL100" s="250"/>
      <c r="FM100" s="250"/>
      <c r="FN100" s="250"/>
      <c r="FO100" s="250"/>
      <c r="FP100" s="250"/>
      <c r="FQ100" s="250"/>
      <c r="FR100" s="250"/>
      <c r="FS100" s="250"/>
      <c r="FT100" s="250"/>
      <c r="FU100" s="250"/>
      <c r="FV100" s="250"/>
      <c r="FW100" s="250"/>
      <c r="FX100" s="250"/>
      <c r="FY100" s="250"/>
      <c r="FZ100" s="250"/>
      <c r="GB100" s="258" t="s">
        <v>119</v>
      </c>
      <c r="GC100" s="259"/>
      <c r="GD100" s="259"/>
      <c r="GE100" s="259"/>
      <c r="GF100" s="259"/>
      <c r="GG100" s="259"/>
      <c r="GH100" s="259"/>
      <c r="GI100" s="259"/>
      <c r="GJ100" s="259"/>
      <c r="GK100" s="259"/>
      <c r="GL100" s="259"/>
      <c r="GM100" s="259"/>
      <c r="GN100" s="260"/>
    </row>
    <row r="101" spans="1:196" s="3" customFormat="1" ht="6.75" customHeight="1">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c r="CF101" s="233"/>
      <c r="CG101" s="233"/>
      <c r="CH101" s="233"/>
      <c r="CI101" s="233"/>
      <c r="CJ101" s="233"/>
      <c r="CK101" s="233"/>
      <c r="CL101" s="233"/>
      <c r="CM101" s="233"/>
      <c r="CN101" s="233"/>
      <c r="CO101" s="233"/>
      <c r="CP101" s="233"/>
      <c r="CQ101" s="233"/>
      <c r="CR101" s="233"/>
      <c r="CS101" s="233"/>
      <c r="CT101" s="233"/>
      <c r="CU101" s="233"/>
      <c r="CV101" s="233"/>
      <c r="CW101" s="233"/>
      <c r="CX101" s="233"/>
      <c r="CY101" s="233"/>
      <c r="CZ101" s="233"/>
      <c r="DA101" s="233"/>
      <c r="DB101" s="233"/>
      <c r="DC101" s="233"/>
      <c r="DD101" s="233"/>
      <c r="DE101" s="233"/>
      <c r="DF101" s="233"/>
      <c r="DG101" s="233"/>
      <c r="DH101" s="233"/>
      <c r="DI101" s="233"/>
      <c r="DJ101" s="233"/>
      <c r="DK101" s="233"/>
      <c r="DL101" s="233"/>
      <c r="DM101" s="233"/>
      <c r="DN101" s="233"/>
      <c r="DO101" s="233"/>
      <c r="DP101" s="233"/>
      <c r="DQ101" s="233"/>
      <c r="DR101" s="233"/>
      <c r="DS101" s="233"/>
      <c r="DT101" s="233"/>
      <c r="DU101" s="233"/>
      <c r="DV101" s="233"/>
      <c r="DW101" s="233"/>
      <c r="DX101" s="233"/>
      <c r="DY101" s="233"/>
      <c r="DZ101" s="233"/>
      <c r="EA101" s="233"/>
      <c r="EB101" s="233"/>
      <c r="EC101" s="233"/>
      <c r="ED101" s="233"/>
      <c r="EE101" s="233"/>
      <c r="EF101" s="233"/>
      <c r="EG101" s="233"/>
      <c r="EH101" s="233"/>
      <c r="EI101" s="233"/>
      <c r="EJ101" s="233"/>
      <c r="EK101" s="233"/>
      <c r="EL101" s="233"/>
      <c r="EM101" s="233"/>
      <c r="EN101" s="233"/>
      <c r="EO101" s="233"/>
      <c r="EP101" s="233"/>
      <c r="EQ101" s="233"/>
      <c r="ER101" s="233"/>
      <c r="EV101" s="250"/>
      <c r="EW101" s="250"/>
      <c r="EX101" s="250"/>
      <c r="EY101" s="250"/>
      <c r="EZ101" s="250"/>
      <c r="FA101" s="250"/>
      <c r="FB101" s="250"/>
      <c r="FC101" s="250"/>
      <c r="FD101" s="250"/>
      <c r="FE101" s="250"/>
      <c r="FF101" s="250"/>
      <c r="FG101" s="250"/>
      <c r="FH101" s="250"/>
      <c r="FI101" s="250"/>
      <c r="FJ101" s="250"/>
      <c r="FK101" s="250"/>
      <c r="FL101" s="250"/>
      <c r="FM101" s="250"/>
      <c r="FN101" s="250"/>
      <c r="FO101" s="250"/>
      <c r="FP101" s="250"/>
      <c r="FQ101" s="250"/>
      <c r="FR101" s="250"/>
      <c r="FS101" s="250"/>
      <c r="FT101" s="250"/>
      <c r="FU101" s="250"/>
      <c r="FV101" s="250"/>
      <c r="FW101" s="250"/>
      <c r="FX101" s="250"/>
      <c r="FY101" s="250"/>
      <c r="FZ101" s="250"/>
      <c r="GB101" s="261"/>
      <c r="GC101" s="262"/>
      <c r="GD101" s="262"/>
      <c r="GE101" s="262"/>
      <c r="GF101" s="262"/>
      <c r="GG101" s="262"/>
      <c r="GH101" s="262"/>
      <c r="GI101" s="262"/>
      <c r="GJ101" s="262"/>
      <c r="GK101" s="262"/>
      <c r="GL101" s="262"/>
      <c r="GM101" s="262"/>
      <c r="GN101" s="263"/>
    </row>
    <row r="102" spans="1:196" s="3" customFormat="1" ht="16.5" thickBot="1">
      <c r="A102" s="269" t="s">
        <v>17</v>
      </c>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70" t="s">
        <v>84</v>
      </c>
      <c r="BH102" s="270"/>
      <c r="BI102" s="270"/>
      <c r="BJ102" s="270"/>
      <c r="BK102" s="270"/>
      <c r="BL102" s="270"/>
      <c r="BM102" s="270"/>
      <c r="BN102" s="270"/>
      <c r="BO102" s="270"/>
      <c r="BP102" s="270"/>
      <c r="BQ102" s="270"/>
      <c r="BR102" s="270"/>
      <c r="BS102" s="270"/>
      <c r="BT102" s="270"/>
      <c r="BU102" s="270"/>
      <c r="BV102" s="270"/>
      <c r="BW102" s="270"/>
      <c r="BX102" s="270"/>
      <c r="BY102" s="270"/>
      <c r="BZ102" s="270"/>
      <c r="CA102" s="270"/>
      <c r="CB102" s="270"/>
      <c r="CC102" s="270"/>
      <c r="CD102" s="270"/>
      <c r="CE102" s="270"/>
      <c r="CF102" s="270"/>
      <c r="CG102" s="270"/>
      <c r="CH102" s="270"/>
      <c r="CI102" s="270"/>
      <c r="CJ102" s="270"/>
      <c r="CK102" s="270"/>
      <c r="CL102" s="270"/>
      <c r="CM102" s="270"/>
      <c r="CN102" s="270"/>
      <c r="CO102" s="270"/>
      <c r="CP102" s="270"/>
      <c r="CQ102" s="270"/>
      <c r="CR102" s="270"/>
      <c r="CS102" s="270"/>
      <c r="CT102" s="270"/>
      <c r="CU102" s="270"/>
      <c r="CV102" s="270"/>
      <c r="CW102" s="270"/>
      <c r="CX102" s="270"/>
      <c r="CY102" s="270"/>
      <c r="CZ102" s="270"/>
      <c r="DA102" s="270"/>
      <c r="DB102" s="270"/>
      <c r="DC102" s="270"/>
      <c r="DD102" s="270"/>
      <c r="DE102" s="270"/>
      <c r="DF102" s="270"/>
      <c r="DG102" s="270"/>
      <c r="DH102" s="270"/>
      <c r="DI102" s="270"/>
      <c r="DJ102" s="270"/>
      <c r="DK102" s="270"/>
      <c r="DL102" s="270"/>
      <c r="DM102" s="270"/>
      <c r="DN102" s="270"/>
      <c r="DO102" s="270"/>
      <c r="DP102" s="270"/>
      <c r="DQ102" s="270"/>
      <c r="DR102" s="270"/>
      <c r="DS102" s="270"/>
      <c r="DT102" s="270"/>
      <c r="DU102" s="270"/>
      <c r="DV102" s="270"/>
      <c r="DW102" s="270"/>
      <c r="DX102" s="270"/>
      <c r="DY102" s="270"/>
      <c r="DZ102" s="270"/>
      <c r="EA102" s="270"/>
      <c r="EB102" s="270"/>
      <c r="EC102" s="270"/>
      <c r="ED102" s="270"/>
      <c r="EE102" s="270"/>
      <c r="EF102" s="270"/>
      <c r="EG102" s="270"/>
      <c r="EH102" s="270"/>
      <c r="EI102" s="270"/>
      <c r="EJ102" s="270"/>
      <c r="EK102" s="270"/>
      <c r="EL102" s="270"/>
      <c r="EM102" s="270"/>
      <c r="EN102" s="270"/>
      <c r="EO102" s="270"/>
      <c r="EP102" s="270"/>
      <c r="EQ102" s="270"/>
      <c r="ER102" s="270"/>
      <c r="EV102" s="250"/>
      <c r="EW102" s="250"/>
      <c r="EX102" s="250"/>
      <c r="EY102" s="250"/>
      <c r="EZ102" s="250"/>
      <c r="FA102" s="250"/>
      <c r="FB102" s="250"/>
      <c r="FC102" s="250"/>
      <c r="FD102" s="250"/>
      <c r="FE102" s="250"/>
      <c r="FF102" s="250"/>
      <c r="FG102" s="250"/>
      <c r="FH102" s="250"/>
      <c r="FI102" s="250"/>
      <c r="FJ102" s="250"/>
      <c r="FK102" s="250"/>
      <c r="FL102" s="250"/>
      <c r="FM102" s="250"/>
      <c r="FN102" s="250"/>
      <c r="FO102" s="250"/>
      <c r="FP102" s="250"/>
      <c r="FQ102" s="250"/>
      <c r="FR102" s="250"/>
      <c r="FS102" s="250"/>
      <c r="FT102" s="250"/>
      <c r="FU102" s="250"/>
      <c r="FV102" s="250"/>
      <c r="FW102" s="250"/>
      <c r="FX102" s="250"/>
      <c r="FY102" s="250"/>
      <c r="FZ102" s="250"/>
      <c r="GB102" s="264"/>
      <c r="GC102" s="265"/>
      <c r="GD102" s="265"/>
      <c r="GE102" s="265"/>
      <c r="GF102" s="265"/>
      <c r="GG102" s="265"/>
      <c r="GH102" s="265"/>
      <c r="GI102" s="265"/>
      <c r="GJ102" s="265"/>
      <c r="GK102" s="265"/>
      <c r="GL102" s="265"/>
      <c r="GM102" s="265"/>
      <c r="GN102" s="266"/>
    </row>
    <row r="103" spans="1:148" s="3" customFormat="1" ht="11.25" customHeight="1">
      <c r="A103" s="235"/>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5"/>
      <c r="BZ103" s="235"/>
      <c r="CA103" s="235"/>
      <c r="CB103" s="235"/>
      <c r="CC103" s="235"/>
      <c r="CD103" s="235"/>
      <c r="CE103" s="235"/>
      <c r="CF103" s="235"/>
      <c r="CG103" s="235"/>
      <c r="CH103" s="235"/>
      <c r="CI103" s="235"/>
      <c r="CJ103" s="235"/>
      <c r="CK103" s="235"/>
      <c r="CL103" s="235"/>
      <c r="CM103" s="235"/>
      <c r="CN103" s="235"/>
      <c r="CO103" s="235"/>
      <c r="CP103" s="235"/>
      <c r="CQ103" s="235"/>
      <c r="CR103" s="235"/>
      <c r="CS103" s="235"/>
      <c r="CT103" s="235"/>
      <c r="CU103" s="235"/>
      <c r="CV103" s="235"/>
      <c r="CW103" s="235"/>
      <c r="CX103" s="235"/>
      <c r="CY103" s="235"/>
      <c r="CZ103" s="235"/>
      <c r="DA103" s="235"/>
      <c r="DB103" s="235"/>
      <c r="DC103" s="235"/>
      <c r="DD103" s="235"/>
      <c r="DE103" s="235"/>
      <c r="DF103" s="235"/>
      <c r="DG103" s="235"/>
      <c r="DH103" s="235"/>
      <c r="DI103" s="235"/>
      <c r="DJ103" s="235"/>
      <c r="DK103" s="235"/>
      <c r="DL103" s="235"/>
      <c r="DM103" s="235"/>
      <c r="DN103" s="235"/>
      <c r="DO103" s="235"/>
      <c r="DP103" s="235"/>
      <c r="DQ103" s="235"/>
      <c r="DR103" s="235"/>
      <c r="DS103" s="235"/>
      <c r="DT103" s="235"/>
      <c r="DU103" s="235"/>
      <c r="DV103" s="235"/>
      <c r="DW103" s="235"/>
      <c r="DX103" s="235"/>
      <c r="DY103" s="235"/>
      <c r="DZ103" s="235"/>
      <c r="EA103" s="235"/>
      <c r="EB103" s="235"/>
      <c r="EC103" s="235"/>
      <c r="ED103" s="235"/>
      <c r="EE103" s="235"/>
      <c r="EF103" s="235"/>
      <c r="EG103" s="235"/>
      <c r="EH103" s="235"/>
      <c r="EI103" s="235"/>
      <c r="EJ103" s="235"/>
      <c r="EK103" s="235"/>
      <c r="EL103" s="235"/>
      <c r="EM103" s="235"/>
      <c r="EN103" s="235"/>
      <c r="EO103" s="235"/>
      <c r="EP103" s="235"/>
      <c r="EQ103" s="235"/>
      <c r="ER103" s="235"/>
    </row>
    <row r="104" spans="1:148" s="3" customFormat="1" ht="9" customHeight="1">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5"/>
      <c r="DB104" s="235"/>
      <c r="DC104" s="235"/>
      <c r="DD104" s="235"/>
      <c r="DE104" s="235"/>
      <c r="DF104" s="235"/>
      <c r="DG104" s="235"/>
      <c r="DH104" s="235"/>
      <c r="DI104" s="235"/>
      <c r="DJ104" s="235"/>
      <c r="DK104" s="235"/>
      <c r="DL104" s="235"/>
      <c r="DM104" s="235"/>
      <c r="DN104" s="235"/>
      <c r="DO104" s="235"/>
      <c r="DP104" s="235"/>
      <c r="DQ104" s="235"/>
      <c r="DR104" s="235"/>
      <c r="DS104" s="235"/>
      <c r="DT104" s="235"/>
      <c r="DU104" s="235"/>
      <c r="DV104" s="235"/>
      <c r="DW104" s="235"/>
      <c r="DX104" s="235"/>
      <c r="DY104" s="235"/>
      <c r="DZ104" s="235"/>
      <c r="EA104" s="235"/>
      <c r="EB104" s="235"/>
      <c r="EC104" s="235"/>
      <c r="ED104" s="235"/>
      <c r="EE104" s="235"/>
      <c r="EF104" s="235"/>
      <c r="EG104" s="235"/>
      <c r="EH104" s="235"/>
      <c r="EI104" s="235"/>
      <c r="EJ104" s="235"/>
      <c r="EK104" s="235"/>
      <c r="EL104" s="235"/>
      <c r="EM104" s="235"/>
      <c r="EN104" s="235"/>
      <c r="EO104" s="235"/>
      <c r="EP104" s="235"/>
      <c r="EQ104" s="235"/>
      <c r="ER104" s="235"/>
    </row>
    <row r="105" s="3" customFormat="1" ht="10.5" customHeight="1"/>
    <row r="106" s="3" customFormat="1" ht="15.75">
      <c r="A106" s="3" t="s">
        <v>32</v>
      </c>
    </row>
    <row r="107" s="3" customFormat="1" ht="15.75">
      <c r="A107" s="3" t="s">
        <v>33</v>
      </c>
    </row>
    <row r="108" s="3" customFormat="1" ht="5.25" customHeight="1"/>
    <row r="109" spans="1:196" s="12" customFormat="1" ht="13.5" customHeight="1">
      <c r="A109" s="118" t="s">
        <v>63</v>
      </c>
      <c r="B109" s="127"/>
      <c r="C109" s="127"/>
      <c r="D109" s="127"/>
      <c r="E109" s="127"/>
      <c r="F109" s="127"/>
      <c r="G109" s="127"/>
      <c r="H109" s="127"/>
      <c r="I109" s="127"/>
      <c r="J109" s="127"/>
      <c r="K109" s="127"/>
      <c r="L109" s="127"/>
      <c r="M109" s="127"/>
      <c r="N109" s="127"/>
      <c r="O109" s="128"/>
      <c r="P109" s="118" t="s">
        <v>25</v>
      </c>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8"/>
      <c r="AZ109" s="118" t="s">
        <v>39</v>
      </c>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8"/>
      <c r="BX109" s="187" t="s">
        <v>19</v>
      </c>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188"/>
      <c r="DK109" s="188"/>
      <c r="DL109" s="188"/>
      <c r="DM109" s="188"/>
      <c r="DN109" s="188"/>
      <c r="DO109" s="188"/>
      <c r="DP109" s="188"/>
      <c r="DQ109" s="188"/>
      <c r="DR109" s="188"/>
      <c r="DS109" s="188"/>
      <c r="DT109" s="188"/>
      <c r="DU109" s="188"/>
      <c r="DV109" s="188"/>
      <c r="DW109" s="188"/>
      <c r="DX109" s="188"/>
      <c r="DY109" s="188"/>
      <c r="DZ109" s="188"/>
      <c r="EA109" s="188"/>
      <c r="EB109" s="188"/>
      <c r="EC109" s="188"/>
      <c r="ED109" s="188"/>
      <c r="EE109" s="188"/>
      <c r="EF109" s="188"/>
      <c r="EG109" s="188"/>
      <c r="EH109" s="188"/>
      <c r="EI109" s="188"/>
      <c r="EJ109" s="188"/>
      <c r="EK109" s="188"/>
      <c r="EL109" s="188"/>
      <c r="EM109" s="188"/>
      <c r="EN109" s="188"/>
      <c r="EO109" s="188"/>
      <c r="EP109" s="188"/>
      <c r="EQ109" s="188"/>
      <c r="ER109" s="188"/>
      <c r="ES109" s="188"/>
      <c r="ET109" s="188"/>
      <c r="EU109" s="188"/>
      <c r="EV109" s="188"/>
      <c r="EW109" s="188"/>
      <c r="EX109" s="188"/>
      <c r="EY109" s="188"/>
      <c r="EZ109" s="188"/>
      <c r="FA109" s="188"/>
      <c r="FB109" s="188"/>
      <c r="FC109" s="188"/>
      <c r="FD109" s="188"/>
      <c r="FE109" s="188"/>
      <c r="FF109" s="188"/>
      <c r="FG109" s="188"/>
      <c r="FH109" s="188"/>
      <c r="FI109" s="188"/>
      <c r="FJ109" s="188"/>
      <c r="FK109" s="188"/>
      <c r="FL109" s="188"/>
      <c r="FM109" s="188"/>
      <c r="FN109" s="188"/>
      <c r="FO109" s="188"/>
      <c r="FP109" s="188"/>
      <c r="FQ109" s="188"/>
      <c r="FR109" s="188"/>
      <c r="FS109" s="188"/>
      <c r="FT109" s="188"/>
      <c r="FU109" s="188"/>
      <c r="FV109" s="188"/>
      <c r="FW109" s="188"/>
      <c r="FX109" s="188"/>
      <c r="FY109" s="188"/>
      <c r="FZ109" s="188"/>
      <c r="GA109" s="188"/>
      <c r="GB109" s="188"/>
      <c r="GC109" s="188"/>
      <c r="GD109" s="188"/>
      <c r="GE109" s="188"/>
      <c r="GF109" s="188"/>
      <c r="GG109" s="188"/>
      <c r="GH109" s="188"/>
      <c r="GI109" s="188"/>
      <c r="GJ109" s="188"/>
      <c r="GK109" s="188"/>
      <c r="GL109" s="188"/>
      <c r="GM109" s="188"/>
      <c r="GN109" s="189"/>
    </row>
    <row r="110" spans="1:196" s="12" customFormat="1" ht="56.25" customHeight="1">
      <c r="A110" s="129"/>
      <c r="B110" s="130"/>
      <c r="C110" s="130"/>
      <c r="D110" s="130"/>
      <c r="E110" s="130"/>
      <c r="F110" s="130"/>
      <c r="G110" s="130"/>
      <c r="H110" s="130"/>
      <c r="I110" s="130"/>
      <c r="J110" s="130"/>
      <c r="K110" s="130"/>
      <c r="L110" s="130"/>
      <c r="M110" s="130"/>
      <c r="N110" s="130"/>
      <c r="O110" s="131"/>
      <c r="P110" s="129"/>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1"/>
      <c r="AZ110" s="129"/>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1"/>
      <c r="BX110" s="118" t="s">
        <v>89</v>
      </c>
      <c r="BY110" s="127"/>
      <c r="BZ110" s="127"/>
      <c r="CA110" s="127"/>
      <c r="CB110" s="127"/>
      <c r="CC110" s="127"/>
      <c r="CD110" s="127"/>
      <c r="CE110" s="127"/>
      <c r="CF110" s="127"/>
      <c r="CG110" s="127"/>
      <c r="CH110" s="128"/>
      <c r="CI110" s="118" t="s">
        <v>52</v>
      </c>
      <c r="CJ110" s="127"/>
      <c r="CK110" s="127"/>
      <c r="CL110" s="127"/>
      <c r="CM110" s="127"/>
      <c r="CN110" s="127"/>
      <c r="CO110" s="127"/>
      <c r="CP110" s="127"/>
      <c r="CQ110" s="127"/>
      <c r="CR110" s="127"/>
      <c r="CS110" s="127"/>
      <c r="CT110" s="127"/>
      <c r="CU110" s="127"/>
      <c r="CV110" s="127"/>
      <c r="CW110" s="127"/>
      <c r="CX110" s="127"/>
      <c r="CY110" s="127"/>
      <c r="CZ110" s="127"/>
      <c r="DA110" s="127"/>
      <c r="DB110" s="127"/>
      <c r="DC110" s="127"/>
      <c r="DD110" s="127"/>
      <c r="DE110" s="127"/>
      <c r="DF110" s="127"/>
      <c r="DG110" s="127"/>
      <c r="DH110" s="127"/>
      <c r="DI110" s="127"/>
      <c r="DJ110" s="127"/>
      <c r="DK110" s="127"/>
      <c r="DL110" s="127"/>
      <c r="DM110" s="127"/>
      <c r="DN110" s="127"/>
      <c r="DO110" s="127"/>
      <c r="DP110" s="127"/>
      <c r="DQ110" s="127"/>
      <c r="DR110" s="127"/>
      <c r="DS110" s="127"/>
      <c r="DT110" s="127"/>
      <c r="DU110" s="127"/>
      <c r="DV110" s="127"/>
      <c r="DW110" s="127"/>
      <c r="DX110" s="128"/>
      <c r="DY110" s="118" t="s">
        <v>152</v>
      </c>
      <c r="DZ110" s="127"/>
      <c r="EA110" s="127"/>
      <c r="EB110" s="127"/>
      <c r="EC110" s="127"/>
      <c r="ED110" s="127"/>
      <c r="EE110" s="127"/>
      <c r="EF110" s="127"/>
      <c r="EG110" s="127"/>
      <c r="EH110" s="127"/>
      <c r="EI110" s="127"/>
      <c r="EJ110" s="127"/>
      <c r="EK110" s="127"/>
      <c r="EL110" s="127"/>
      <c r="EM110" s="127"/>
      <c r="EN110" s="127"/>
      <c r="EO110" s="127"/>
      <c r="EP110" s="127"/>
      <c r="EQ110" s="127"/>
      <c r="ER110" s="127"/>
      <c r="ES110" s="127"/>
      <c r="ET110" s="127"/>
      <c r="EU110" s="127"/>
      <c r="EV110" s="128"/>
      <c r="EW110" s="118" t="s">
        <v>34</v>
      </c>
      <c r="EX110" s="127"/>
      <c r="EY110" s="127"/>
      <c r="EZ110" s="127"/>
      <c r="FA110" s="127"/>
      <c r="FB110" s="127"/>
      <c r="FC110" s="127"/>
      <c r="FD110" s="127"/>
      <c r="FE110" s="127"/>
      <c r="FF110" s="127"/>
      <c r="FG110" s="128"/>
      <c r="FH110" s="118" t="s">
        <v>90</v>
      </c>
      <c r="FI110" s="127"/>
      <c r="FJ110" s="127"/>
      <c r="FK110" s="127"/>
      <c r="FL110" s="127"/>
      <c r="FM110" s="127"/>
      <c r="FN110" s="127"/>
      <c r="FO110" s="127"/>
      <c r="FP110" s="127"/>
      <c r="FQ110" s="127"/>
      <c r="FR110" s="128"/>
      <c r="FS110" s="118" t="s">
        <v>91</v>
      </c>
      <c r="FT110" s="127"/>
      <c r="FU110" s="127"/>
      <c r="FV110" s="127"/>
      <c r="FW110" s="127"/>
      <c r="FX110" s="127"/>
      <c r="FY110" s="127"/>
      <c r="FZ110" s="127"/>
      <c r="GA110" s="127"/>
      <c r="GB110" s="127"/>
      <c r="GC110" s="128"/>
      <c r="GD110" s="118" t="s">
        <v>92</v>
      </c>
      <c r="GE110" s="127"/>
      <c r="GF110" s="127"/>
      <c r="GG110" s="127"/>
      <c r="GH110" s="127"/>
      <c r="GI110" s="127"/>
      <c r="GJ110" s="127"/>
      <c r="GK110" s="127"/>
      <c r="GL110" s="127"/>
      <c r="GM110" s="127"/>
      <c r="GN110" s="128"/>
    </row>
    <row r="111" spans="1:196" s="12" customFormat="1" ht="14.25" customHeight="1">
      <c r="A111" s="129"/>
      <c r="B111" s="130"/>
      <c r="C111" s="130"/>
      <c r="D111" s="130"/>
      <c r="E111" s="130"/>
      <c r="F111" s="130"/>
      <c r="G111" s="130"/>
      <c r="H111" s="130"/>
      <c r="I111" s="130"/>
      <c r="J111" s="130"/>
      <c r="K111" s="130"/>
      <c r="L111" s="130"/>
      <c r="M111" s="130"/>
      <c r="N111" s="130"/>
      <c r="O111" s="131"/>
      <c r="P111" s="190"/>
      <c r="Q111" s="191"/>
      <c r="R111" s="191"/>
      <c r="S111" s="191"/>
      <c r="T111" s="191"/>
      <c r="U111" s="191"/>
      <c r="V111" s="191"/>
      <c r="W111" s="191"/>
      <c r="X111" s="191"/>
      <c r="Y111" s="191"/>
      <c r="Z111" s="191"/>
      <c r="AA111" s="192"/>
      <c r="AB111" s="190"/>
      <c r="AC111" s="191"/>
      <c r="AD111" s="191"/>
      <c r="AE111" s="191"/>
      <c r="AF111" s="191"/>
      <c r="AG111" s="191"/>
      <c r="AH111" s="191"/>
      <c r="AI111" s="191"/>
      <c r="AJ111" s="191"/>
      <c r="AK111" s="191"/>
      <c r="AL111" s="191"/>
      <c r="AM111" s="192"/>
      <c r="AN111" s="190"/>
      <c r="AO111" s="191"/>
      <c r="AP111" s="191"/>
      <c r="AQ111" s="191"/>
      <c r="AR111" s="191"/>
      <c r="AS111" s="191"/>
      <c r="AT111" s="191"/>
      <c r="AU111" s="191"/>
      <c r="AV111" s="191"/>
      <c r="AW111" s="191"/>
      <c r="AX111" s="191"/>
      <c r="AY111" s="192"/>
      <c r="AZ111" s="190"/>
      <c r="BA111" s="191"/>
      <c r="BB111" s="191"/>
      <c r="BC111" s="191"/>
      <c r="BD111" s="191"/>
      <c r="BE111" s="191"/>
      <c r="BF111" s="191"/>
      <c r="BG111" s="191"/>
      <c r="BH111" s="191"/>
      <c r="BI111" s="191"/>
      <c r="BJ111" s="191"/>
      <c r="BK111" s="192"/>
      <c r="BL111" s="190"/>
      <c r="BM111" s="191"/>
      <c r="BN111" s="191"/>
      <c r="BO111" s="191"/>
      <c r="BP111" s="191"/>
      <c r="BQ111" s="191"/>
      <c r="BR111" s="191"/>
      <c r="BS111" s="191"/>
      <c r="BT111" s="191"/>
      <c r="BU111" s="191"/>
      <c r="BV111" s="191"/>
      <c r="BW111" s="192"/>
      <c r="BX111" s="129"/>
      <c r="BY111" s="130"/>
      <c r="BZ111" s="130"/>
      <c r="CA111" s="130"/>
      <c r="CB111" s="130"/>
      <c r="CC111" s="130"/>
      <c r="CD111" s="130"/>
      <c r="CE111" s="130"/>
      <c r="CF111" s="130"/>
      <c r="CG111" s="130"/>
      <c r="CH111" s="131"/>
      <c r="CI111" s="118" t="s">
        <v>20</v>
      </c>
      <c r="CJ111" s="127"/>
      <c r="CK111" s="127"/>
      <c r="CL111" s="127"/>
      <c r="CM111" s="127"/>
      <c r="CN111" s="127"/>
      <c r="CO111" s="127"/>
      <c r="CP111" s="127"/>
      <c r="CQ111" s="127"/>
      <c r="CR111" s="127"/>
      <c r="CS111" s="128"/>
      <c r="CT111" s="118" t="s">
        <v>53</v>
      </c>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8"/>
      <c r="DY111" s="129"/>
      <c r="DZ111" s="130"/>
      <c r="EA111" s="130"/>
      <c r="EB111" s="130"/>
      <c r="EC111" s="130"/>
      <c r="ED111" s="130"/>
      <c r="EE111" s="130"/>
      <c r="EF111" s="130"/>
      <c r="EG111" s="130"/>
      <c r="EH111" s="130"/>
      <c r="EI111" s="130"/>
      <c r="EJ111" s="130"/>
      <c r="EK111" s="130"/>
      <c r="EL111" s="130"/>
      <c r="EM111" s="130"/>
      <c r="EN111" s="130"/>
      <c r="EO111" s="130"/>
      <c r="EP111" s="130"/>
      <c r="EQ111" s="130"/>
      <c r="ER111" s="130"/>
      <c r="ES111" s="130"/>
      <c r="ET111" s="130"/>
      <c r="EU111" s="130"/>
      <c r="EV111" s="131"/>
      <c r="EW111" s="129"/>
      <c r="EX111" s="130"/>
      <c r="EY111" s="130"/>
      <c r="EZ111" s="130"/>
      <c r="FA111" s="130"/>
      <c r="FB111" s="130"/>
      <c r="FC111" s="130"/>
      <c r="FD111" s="130"/>
      <c r="FE111" s="130"/>
      <c r="FF111" s="130"/>
      <c r="FG111" s="131"/>
      <c r="FH111" s="129"/>
      <c r="FI111" s="130"/>
      <c r="FJ111" s="130"/>
      <c r="FK111" s="130"/>
      <c r="FL111" s="130"/>
      <c r="FM111" s="130"/>
      <c r="FN111" s="130"/>
      <c r="FO111" s="130"/>
      <c r="FP111" s="130"/>
      <c r="FQ111" s="130"/>
      <c r="FR111" s="131"/>
      <c r="FS111" s="129"/>
      <c r="FT111" s="130"/>
      <c r="FU111" s="130"/>
      <c r="FV111" s="130"/>
      <c r="FW111" s="130"/>
      <c r="FX111" s="130"/>
      <c r="FY111" s="130"/>
      <c r="FZ111" s="130"/>
      <c r="GA111" s="130"/>
      <c r="GB111" s="130"/>
      <c r="GC111" s="131"/>
      <c r="GD111" s="129"/>
      <c r="GE111" s="130"/>
      <c r="GF111" s="130"/>
      <c r="GG111" s="130"/>
      <c r="GH111" s="130"/>
      <c r="GI111" s="130"/>
      <c r="GJ111" s="130"/>
      <c r="GK111" s="130"/>
      <c r="GL111" s="130"/>
      <c r="GM111" s="130"/>
      <c r="GN111" s="131"/>
    </row>
    <row r="112" spans="1:196" s="12" customFormat="1" ht="33" customHeight="1">
      <c r="A112" s="132"/>
      <c r="B112" s="133"/>
      <c r="C112" s="133"/>
      <c r="D112" s="133"/>
      <c r="E112" s="133"/>
      <c r="F112" s="133"/>
      <c r="G112" s="133"/>
      <c r="H112" s="133"/>
      <c r="I112" s="133"/>
      <c r="J112" s="133"/>
      <c r="K112" s="133"/>
      <c r="L112" s="133"/>
      <c r="M112" s="133"/>
      <c r="N112" s="133"/>
      <c r="O112" s="134"/>
      <c r="P112" s="175" t="s">
        <v>22</v>
      </c>
      <c r="Q112" s="176"/>
      <c r="R112" s="176"/>
      <c r="S112" s="176"/>
      <c r="T112" s="176"/>
      <c r="U112" s="176"/>
      <c r="V112" s="176"/>
      <c r="W112" s="176"/>
      <c r="X112" s="176"/>
      <c r="Y112" s="176"/>
      <c r="Z112" s="176"/>
      <c r="AA112" s="177"/>
      <c r="AB112" s="175" t="s">
        <v>22</v>
      </c>
      <c r="AC112" s="176"/>
      <c r="AD112" s="176"/>
      <c r="AE112" s="176"/>
      <c r="AF112" s="176"/>
      <c r="AG112" s="176"/>
      <c r="AH112" s="176"/>
      <c r="AI112" s="176"/>
      <c r="AJ112" s="176"/>
      <c r="AK112" s="176"/>
      <c r="AL112" s="176"/>
      <c r="AM112" s="177"/>
      <c r="AN112" s="175" t="s">
        <v>22</v>
      </c>
      <c r="AO112" s="176"/>
      <c r="AP112" s="176"/>
      <c r="AQ112" s="176"/>
      <c r="AR112" s="176"/>
      <c r="AS112" s="176"/>
      <c r="AT112" s="176"/>
      <c r="AU112" s="176"/>
      <c r="AV112" s="176"/>
      <c r="AW112" s="176"/>
      <c r="AX112" s="176"/>
      <c r="AY112" s="177"/>
      <c r="AZ112" s="175" t="s">
        <v>22</v>
      </c>
      <c r="BA112" s="176"/>
      <c r="BB112" s="176"/>
      <c r="BC112" s="176"/>
      <c r="BD112" s="176"/>
      <c r="BE112" s="176"/>
      <c r="BF112" s="176"/>
      <c r="BG112" s="176"/>
      <c r="BH112" s="176"/>
      <c r="BI112" s="176"/>
      <c r="BJ112" s="176"/>
      <c r="BK112" s="177"/>
      <c r="BL112" s="175" t="s">
        <v>22</v>
      </c>
      <c r="BM112" s="176"/>
      <c r="BN112" s="176"/>
      <c r="BO112" s="176"/>
      <c r="BP112" s="176"/>
      <c r="BQ112" s="176"/>
      <c r="BR112" s="176"/>
      <c r="BS112" s="176"/>
      <c r="BT112" s="176"/>
      <c r="BU112" s="176"/>
      <c r="BV112" s="176"/>
      <c r="BW112" s="177"/>
      <c r="BX112" s="132"/>
      <c r="BY112" s="133"/>
      <c r="BZ112" s="133"/>
      <c r="CA112" s="133"/>
      <c r="CB112" s="133"/>
      <c r="CC112" s="133"/>
      <c r="CD112" s="133"/>
      <c r="CE112" s="133"/>
      <c r="CF112" s="133"/>
      <c r="CG112" s="133"/>
      <c r="CH112" s="134"/>
      <c r="CI112" s="132"/>
      <c r="CJ112" s="133"/>
      <c r="CK112" s="133"/>
      <c r="CL112" s="133"/>
      <c r="CM112" s="133"/>
      <c r="CN112" s="133"/>
      <c r="CO112" s="133"/>
      <c r="CP112" s="133"/>
      <c r="CQ112" s="133"/>
      <c r="CR112" s="133"/>
      <c r="CS112" s="134"/>
      <c r="CT112" s="132"/>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4"/>
      <c r="DY112" s="132"/>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4"/>
      <c r="EW112" s="132"/>
      <c r="EX112" s="133"/>
      <c r="EY112" s="133"/>
      <c r="EZ112" s="133"/>
      <c r="FA112" s="133"/>
      <c r="FB112" s="133"/>
      <c r="FC112" s="133"/>
      <c r="FD112" s="133"/>
      <c r="FE112" s="133"/>
      <c r="FF112" s="133"/>
      <c r="FG112" s="134"/>
      <c r="FH112" s="132"/>
      <c r="FI112" s="133"/>
      <c r="FJ112" s="133"/>
      <c r="FK112" s="133"/>
      <c r="FL112" s="133"/>
      <c r="FM112" s="133"/>
      <c r="FN112" s="133"/>
      <c r="FO112" s="133"/>
      <c r="FP112" s="133"/>
      <c r="FQ112" s="133"/>
      <c r="FR112" s="134"/>
      <c r="FS112" s="132"/>
      <c r="FT112" s="133"/>
      <c r="FU112" s="133"/>
      <c r="FV112" s="133"/>
      <c r="FW112" s="133"/>
      <c r="FX112" s="133"/>
      <c r="FY112" s="133"/>
      <c r="FZ112" s="133"/>
      <c r="GA112" s="133"/>
      <c r="GB112" s="133"/>
      <c r="GC112" s="134"/>
      <c r="GD112" s="132"/>
      <c r="GE112" s="133"/>
      <c r="GF112" s="133"/>
      <c r="GG112" s="133"/>
      <c r="GH112" s="133"/>
      <c r="GI112" s="133"/>
      <c r="GJ112" s="133"/>
      <c r="GK112" s="133"/>
      <c r="GL112" s="133"/>
      <c r="GM112" s="133"/>
      <c r="GN112" s="134"/>
    </row>
    <row r="113" spans="1:196" s="16" customFormat="1" ht="12.75">
      <c r="A113" s="106">
        <v>1</v>
      </c>
      <c r="B113" s="107"/>
      <c r="C113" s="107"/>
      <c r="D113" s="107"/>
      <c r="E113" s="107"/>
      <c r="F113" s="107"/>
      <c r="G113" s="107"/>
      <c r="H113" s="107"/>
      <c r="I113" s="107"/>
      <c r="J113" s="107"/>
      <c r="K113" s="107"/>
      <c r="L113" s="107"/>
      <c r="M113" s="107"/>
      <c r="N113" s="107"/>
      <c r="O113" s="108"/>
      <c r="P113" s="106">
        <v>2</v>
      </c>
      <c r="Q113" s="107"/>
      <c r="R113" s="107"/>
      <c r="S113" s="107"/>
      <c r="T113" s="107"/>
      <c r="U113" s="107"/>
      <c r="V113" s="107"/>
      <c r="W113" s="107"/>
      <c r="X113" s="107"/>
      <c r="Y113" s="107"/>
      <c r="Z113" s="107"/>
      <c r="AA113" s="108"/>
      <c r="AB113" s="106">
        <v>3</v>
      </c>
      <c r="AC113" s="107"/>
      <c r="AD113" s="107"/>
      <c r="AE113" s="107"/>
      <c r="AF113" s="107"/>
      <c r="AG113" s="107"/>
      <c r="AH113" s="107"/>
      <c r="AI113" s="107"/>
      <c r="AJ113" s="107"/>
      <c r="AK113" s="107"/>
      <c r="AL113" s="107"/>
      <c r="AM113" s="108"/>
      <c r="AN113" s="106">
        <v>4</v>
      </c>
      <c r="AO113" s="107"/>
      <c r="AP113" s="107"/>
      <c r="AQ113" s="107"/>
      <c r="AR113" s="107"/>
      <c r="AS113" s="107"/>
      <c r="AT113" s="107"/>
      <c r="AU113" s="107"/>
      <c r="AV113" s="107"/>
      <c r="AW113" s="107"/>
      <c r="AX113" s="107"/>
      <c r="AY113" s="108"/>
      <c r="AZ113" s="106">
        <v>5</v>
      </c>
      <c r="BA113" s="107"/>
      <c r="BB113" s="107"/>
      <c r="BC113" s="107"/>
      <c r="BD113" s="107"/>
      <c r="BE113" s="107"/>
      <c r="BF113" s="107"/>
      <c r="BG113" s="107"/>
      <c r="BH113" s="107"/>
      <c r="BI113" s="107"/>
      <c r="BJ113" s="107"/>
      <c r="BK113" s="108"/>
      <c r="BL113" s="106">
        <v>6</v>
      </c>
      <c r="BM113" s="107"/>
      <c r="BN113" s="107"/>
      <c r="BO113" s="107"/>
      <c r="BP113" s="107"/>
      <c r="BQ113" s="107"/>
      <c r="BR113" s="107"/>
      <c r="BS113" s="107"/>
      <c r="BT113" s="107"/>
      <c r="BU113" s="107"/>
      <c r="BV113" s="107"/>
      <c r="BW113" s="108"/>
      <c r="BX113" s="106">
        <v>7</v>
      </c>
      <c r="BY113" s="107"/>
      <c r="BZ113" s="107"/>
      <c r="CA113" s="107"/>
      <c r="CB113" s="107"/>
      <c r="CC113" s="107"/>
      <c r="CD113" s="107"/>
      <c r="CE113" s="107"/>
      <c r="CF113" s="107"/>
      <c r="CG113" s="107"/>
      <c r="CH113" s="108"/>
      <c r="CI113" s="106">
        <v>8</v>
      </c>
      <c r="CJ113" s="107"/>
      <c r="CK113" s="107"/>
      <c r="CL113" s="107"/>
      <c r="CM113" s="107"/>
      <c r="CN113" s="107"/>
      <c r="CO113" s="107"/>
      <c r="CP113" s="107"/>
      <c r="CQ113" s="107"/>
      <c r="CR113" s="107"/>
      <c r="CS113" s="108"/>
      <c r="CT113" s="106">
        <v>9</v>
      </c>
      <c r="CU113" s="107"/>
      <c r="CV113" s="107"/>
      <c r="CW113" s="107"/>
      <c r="CX113" s="107"/>
      <c r="CY113" s="107"/>
      <c r="CZ113" s="107"/>
      <c r="DA113" s="107"/>
      <c r="DB113" s="107"/>
      <c r="DC113" s="107"/>
      <c r="DD113" s="107"/>
      <c r="DE113" s="107"/>
      <c r="DF113" s="107"/>
      <c r="DG113" s="107"/>
      <c r="DH113" s="107"/>
      <c r="DI113" s="107"/>
      <c r="DJ113" s="107"/>
      <c r="DK113" s="107"/>
      <c r="DL113" s="107"/>
      <c r="DM113" s="107"/>
      <c r="DN113" s="107"/>
      <c r="DO113" s="107"/>
      <c r="DP113" s="107"/>
      <c r="DQ113" s="107"/>
      <c r="DR113" s="107"/>
      <c r="DS113" s="107"/>
      <c r="DT113" s="107"/>
      <c r="DU113" s="107"/>
      <c r="DV113" s="107"/>
      <c r="DW113" s="107"/>
      <c r="DX113" s="108"/>
      <c r="DY113" s="106">
        <v>10</v>
      </c>
      <c r="DZ113" s="107"/>
      <c r="EA113" s="107"/>
      <c r="EB113" s="107"/>
      <c r="EC113" s="107"/>
      <c r="ED113" s="107"/>
      <c r="EE113" s="107"/>
      <c r="EF113" s="107"/>
      <c r="EG113" s="107"/>
      <c r="EH113" s="107"/>
      <c r="EI113" s="107"/>
      <c r="EJ113" s="107"/>
      <c r="EK113" s="107"/>
      <c r="EL113" s="107"/>
      <c r="EM113" s="107"/>
      <c r="EN113" s="107"/>
      <c r="EO113" s="107"/>
      <c r="EP113" s="107"/>
      <c r="EQ113" s="107"/>
      <c r="ER113" s="107"/>
      <c r="ES113" s="107"/>
      <c r="ET113" s="107"/>
      <c r="EU113" s="107"/>
      <c r="EV113" s="108"/>
      <c r="EW113" s="106">
        <v>11</v>
      </c>
      <c r="EX113" s="107"/>
      <c r="EY113" s="107"/>
      <c r="EZ113" s="107"/>
      <c r="FA113" s="107"/>
      <c r="FB113" s="107"/>
      <c r="FC113" s="107"/>
      <c r="FD113" s="107"/>
      <c r="FE113" s="107"/>
      <c r="FF113" s="107"/>
      <c r="FG113" s="108"/>
      <c r="FH113" s="106">
        <v>12</v>
      </c>
      <c r="FI113" s="107"/>
      <c r="FJ113" s="107"/>
      <c r="FK113" s="107"/>
      <c r="FL113" s="107"/>
      <c r="FM113" s="107"/>
      <c r="FN113" s="107"/>
      <c r="FO113" s="107"/>
      <c r="FP113" s="107"/>
      <c r="FQ113" s="107"/>
      <c r="FR113" s="108"/>
      <c r="FS113" s="106">
        <v>13</v>
      </c>
      <c r="FT113" s="107"/>
      <c r="FU113" s="107"/>
      <c r="FV113" s="107"/>
      <c r="FW113" s="107"/>
      <c r="FX113" s="107"/>
      <c r="FY113" s="107"/>
      <c r="FZ113" s="107"/>
      <c r="GA113" s="107"/>
      <c r="GB113" s="107"/>
      <c r="GC113" s="108"/>
      <c r="GD113" s="106">
        <v>14</v>
      </c>
      <c r="GE113" s="107"/>
      <c r="GF113" s="107"/>
      <c r="GG113" s="107"/>
      <c r="GH113" s="107"/>
      <c r="GI113" s="107"/>
      <c r="GJ113" s="107"/>
      <c r="GK113" s="107"/>
      <c r="GL113" s="107"/>
      <c r="GM113" s="107"/>
      <c r="GN113" s="108"/>
    </row>
    <row r="114" spans="1:196" s="12" customFormat="1" ht="33" customHeight="1">
      <c r="A114" s="208" t="s">
        <v>123</v>
      </c>
      <c r="B114" s="209"/>
      <c r="C114" s="209"/>
      <c r="D114" s="209"/>
      <c r="E114" s="209"/>
      <c r="F114" s="209"/>
      <c r="G114" s="209"/>
      <c r="H114" s="209"/>
      <c r="I114" s="209"/>
      <c r="J114" s="209"/>
      <c r="K114" s="209"/>
      <c r="L114" s="209"/>
      <c r="M114" s="209"/>
      <c r="N114" s="209"/>
      <c r="O114" s="210"/>
      <c r="P114" s="355" t="s">
        <v>93</v>
      </c>
      <c r="Q114" s="53"/>
      <c r="R114" s="53"/>
      <c r="S114" s="53"/>
      <c r="T114" s="53"/>
      <c r="U114" s="53"/>
      <c r="V114" s="53"/>
      <c r="W114" s="53"/>
      <c r="X114" s="53"/>
      <c r="Y114" s="53"/>
      <c r="Z114" s="53"/>
      <c r="AA114" s="54"/>
      <c r="AB114" s="201"/>
      <c r="AC114" s="202"/>
      <c r="AD114" s="202"/>
      <c r="AE114" s="202"/>
      <c r="AF114" s="202"/>
      <c r="AG114" s="202"/>
      <c r="AH114" s="202"/>
      <c r="AI114" s="202"/>
      <c r="AJ114" s="202"/>
      <c r="AK114" s="202"/>
      <c r="AL114" s="202"/>
      <c r="AM114" s="203"/>
      <c r="AN114" s="201"/>
      <c r="AO114" s="202"/>
      <c r="AP114" s="202"/>
      <c r="AQ114" s="202"/>
      <c r="AR114" s="202"/>
      <c r="AS114" s="202"/>
      <c r="AT114" s="202"/>
      <c r="AU114" s="202"/>
      <c r="AV114" s="202"/>
      <c r="AW114" s="202"/>
      <c r="AX114" s="202"/>
      <c r="AY114" s="203"/>
      <c r="AZ114" s="52" t="s">
        <v>74</v>
      </c>
      <c r="BA114" s="53"/>
      <c r="BB114" s="53"/>
      <c r="BC114" s="53"/>
      <c r="BD114" s="53"/>
      <c r="BE114" s="53"/>
      <c r="BF114" s="53"/>
      <c r="BG114" s="53"/>
      <c r="BH114" s="53"/>
      <c r="BI114" s="53"/>
      <c r="BJ114" s="53"/>
      <c r="BK114" s="54"/>
      <c r="BL114" s="201"/>
      <c r="BM114" s="202"/>
      <c r="BN114" s="202"/>
      <c r="BO114" s="202"/>
      <c r="BP114" s="202"/>
      <c r="BQ114" s="202"/>
      <c r="BR114" s="202"/>
      <c r="BS114" s="202"/>
      <c r="BT114" s="202"/>
      <c r="BU114" s="202"/>
      <c r="BV114" s="202"/>
      <c r="BW114" s="203"/>
      <c r="BX114" s="419" t="s">
        <v>88</v>
      </c>
      <c r="BY114" s="420"/>
      <c r="BZ114" s="420"/>
      <c r="CA114" s="420"/>
      <c r="CB114" s="420"/>
      <c r="CC114" s="420"/>
      <c r="CD114" s="420"/>
      <c r="CE114" s="420"/>
      <c r="CF114" s="420"/>
      <c r="CG114" s="420"/>
      <c r="CH114" s="421"/>
      <c r="CI114" s="52" t="s">
        <v>76</v>
      </c>
      <c r="CJ114" s="53"/>
      <c r="CK114" s="53"/>
      <c r="CL114" s="53"/>
      <c r="CM114" s="53"/>
      <c r="CN114" s="53"/>
      <c r="CO114" s="53"/>
      <c r="CP114" s="53"/>
      <c r="CQ114" s="53"/>
      <c r="CR114" s="53"/>
      <c r="CS114" s="54"/>
      <c r="CT114" s="304"/>
      <c r="CU114" s="305"/>
      <c r="CV114" s="305"/>
      <c r="CW114" s="305"/>
      <c r="CX114" s="305"/>
      <c r="CY114" s="305"/>
      <c r="CZ114" s="305"/>
      <c r="DA114" s="305"/>
      <c r="DB114" s="305"/>
      <c r="DC114" s="305"/>
      <c r="DD114" s="305"/>
      <c r="DE114" s="305"/>
      <c r="DF114" s="305"/>
      <c r="DG114" s="305"/>
      <c r="DH114" s="305"/>
      <c r="DI114" s="305"/>
      <c r="DJ114" s="305"/>
      <c r="DK114" s="305"/>
      <c r="DL114" s="305"/>
      <c r="DM114" s="305"/>
      <c r="DN114" s="305"/>
      <c r="DO114" s="305"/>
      <c r="DP114" s="305"/>
      <c r="DQ114" s="305"/>
      <c r="DR114" s="305"/>
      <c r="DS114" s="305"/>
      <c r="DT114" s="305"/>
      <c r="DU114" s="305"/>
      <c r="DV114" s="305"/>
      <c r="DW114" s="305"/>
      <c r="DX114" s="306"/>
      <c r="DY114" s="295">
        <v>100</v>
      </c>
      <c r="DZ114" s="296"/>
      <c r="EA114" s="296"/>
      <c r="EB114" s="296"/>
      <c r="EC114" s="296"/>
      <c r="ED114" s="296"/>
      <c r="EE114" s="296"/>
      <c r="EF114" s="296"/>
      <c r="EG114" s="296"/>
      <c r="EH114" s="296"/>
      <c r="EI114" s="296"/>
      <c r="EJ114" s="296"/>
      <c r="EK114" s="296"/>
      <c r="EL114" s="296"/>
      <c r="EM114" s="296"/>
      <c r="EN114" s="296"/>
      <c r="EO114" s="296"/>
      <c r="EP114" s="296"/>
      <c r="EQ114" s="296"/>
      <c r="ER114" s="296"/>
      <c r="ES114" s="296"/>
      <c r="ET114" s="296"/>
      <c r="EU114" s="296"/>
      <c r="EV114" s="297"/>
      <c r="EW114" s="97">
        <v>1</v>
      </c>
      <c r="EX114" s="379"/>
      <c r="EY114" s="379"/>
      <c r="EZ114" s="379"/>
      <c r="FA114" s="379"/>
      <c r="FB114" s="379"/>
      <c r="FC114" s="379"/>
      <c r="FD114" s="379"/>
      <c r="FE114" s="379"/>
      <c r="FF114" s="379"/>
      <c r="FG114" s="380"/>
      <c r="FH114" s="97">
        <v>0.1</v>
      </c>
      <c r="FI114" s="89"/>
      <c r="FJ114" s="89"/>
      <c r="FK114" s="89"/>
      <c r="FL114" s="89"/>
      <c r="FM114" s="89"/>
      <c r="FN114" s="89"/>
      <c r="FO114" s="89"/>
      <c r="FP114" s="89"/>
      <c r="FQ114" s="89"/>
      <c r="FR114" s="90"/>
      <c r="FS114" s="97">
        <v>0</v>
      </c>
      <c r="FT114" s="89"/>
      <c r="FU114" s="89"/>
      <c r="FV114" s="89"/>
      <c r="FW114" s="89"/>
      <c r="FX114" s="89"/>
      <c r="FY114" s="89"/>
      <c r="FZ114" s="89"/>
      <c r="GA114" s="89"/>
      <c r="GB114" s="89"/>
      <c r="GC114" s="90"/>
      <c r="GD114" s="366"/>
      <c r="GE114" s="367"/>
      <c r="GF114" s="367"/>
      <c r="GG114" s="367"/>
      <c r="GH114" s="367"/>
      <c r="GI114" s="367"/>
      <c r="GJ114" s="367"/>
      <c r="GK114" s="367"/>
      <c r="GL114" s="367"/>
      <c r="GM114" s="367"/>
      <c r="GN114" s="368"/>
    </row>
    <row r="115" spans="1:196" s="12" customFormat="1" ht="33" customHeight="1">
      <c r="A115" s="211"/>
      <c r="B115" s="212"/>
      <c r="C115" s="212"/>
      <c r="D115" s="212"/>
      <c r="E115" s="212"/>
      <c r="F115" s="212"/>
      <c r="G115" s="212"/>
      <c r="H115" s="212"/>
      <c r="I115" s="212"/>
      <c r="J115" s="212"/>
      <c r="K115" s="212"/>
      <c r="L115" s="212"/>
      <c r="M115" s="212"/>
      <c r="N115" s="212"/>
      <c r="O115" s="213"/>
      <c r="P115" s="164"/>
      <c r="Q115" s="165"/>
      <c r="R115" s="165"/>
      <c r="S115" s="165"/>
      <c r="T115" s="165"/>
      <c r="U115" s="165"/>
      <c r="V115" s="165"/>
      <c r="W115" s="165"/>
      <c r="X115" s="165"/>
      <c r="Y115" s="165"/>
      <c r="Z115" s="165"/>
      <c r="AA115" s="166"/>
      <c r="AB115" s="204"/>
      <c r="AC115" s="205"/>
      <c r="AD115" s="205"/>
      <c r="AE115" s="205"/>
      <c r="AF115" s="205"/>
      <c r="AG115" s="205"/>
      <c r="AH115" s="205"/>
      <c r="AI115" s="205"/>
      <c r="AJ115" s="205"/>
      <c r="AK115" s="205"/>
      <c r="AL115" s="205"/>
      <c r="AM115" s="206"/>
      <c r="AN115" s="204"/>
      <c r="AO115" s="205"/>
      <c r="AP115" s="205"/>
      <c r="AQ115" s="205"/>
      <c r="AR115" s="205"/>
      <c r="AS115" s="205"/>
      <c r="AT115" s="205"/>
      <c r="AU115" s="205"/>
      <c r="AV115" s="205"/>
      <c r="AW115" s="205"/>
      <c r="AX115" s="205"/>
      <c r="AY115" s="206"/>
      <c r="AZ115" s="55"/>
      <c r="BA115" s="56"/>
      <c r="BB115" s="56"/>
      <c r="BC115" s="56"/>
      <c r="BD115" s="56"/>
      <c r="BE115" s="56"/>
      <c r="BF115" s="56"/>
      <c r="BG115" s="56"/>
      <c r="BH115" s="56"/>
      <c r="BI115" s="56"/>
      <c r="BJ115" s="56"/>
      <c r="BK115" s="57"/>
      <c r="BL115" s="204"/>
      <c r="BM115" s="205"/>
      <c r="BN115" s="205"/>
      <c r="BO115" s="205"/>
      <c r="BP115" s="205"/>
      <c r="BQ115" s="205"/>
      <c r="BR115" s="205"/>
      <c r="BS115" s="205"/>
      <c r="BT115" s="205"/>
      <c r="BU115" s="205"/>
      <c r="BV115" s="205"/>
      <c r="BW115" s="206"/>
      <c r="BX115" s="422"/>
      <c r="BY115" s="423"/>
      <c r="BZ115" s="423"/>
      <c r="CA115" s="423"/>
      <c r="CB115" s="423"/>
      <c r="CC115" s="423"/>
      <c r="CD115" s="423"/>
      <c r="CE115" s="423"/>
      <c r="CF115" s="423"/>
      <c r="CG115" s="423"/>
      <c r="CH115" s="424"/>
      <c r="CI115" s="55"/>
      <c r="CJ115" s="56"/>
      <c r="CK115" s="56"/>
      <c r="CL115" s="56"/>
      <c r="CM115" s="56"/>
      <c r="CN115" s="56"/>
      <c r="CO115" s="56"/>
      <c r="CP115" s="56"/>
      <c r="CQ115" s="56"/>
      <c r="CR115" s="56"/>
      <c r="CS115" s="57"/>
      <c r="CT115" s="307"/>
      <c r="CU115" s="308"/>
      <c r="CV115" s="308"/>
      <c r="CW115" s="308"/>
      <c r="CX115" s="308"/>
      <c r="CY115" s="308"/>
      <c r="CZ115" s="308"/>
      <c r="DA115" s="308"/>
      <c r="DB115" s="308"/>
      <c r="DC115" s="308"/>
      <c r="DD115" s="308"/>
      <c r="DE115" s="308"/>
      <c r="DF115" s="308"/>
      <c r="DG115" s="308"/>
      <c r="DH115" s="308"/>
      <c r="DI115" s="308"/>
      <c r="DJ115" s="308"/>
      <c r="DK115" s="308"/>
      <c r="DL115" s="308"/>
      <c r="DM115" s="308"/>
      <c r="DN115" s="308"/>
      <c r="DO115" s="308"/>
      <c r="DP115" s="308"/>
      <c r="DQ115" s="308"/>
      <c r="DR115" s="308"/>
      <c r="DS115" s="308"/>
      <c r="DT115" s="308"/>
      <c r="DU115" s="308"/>
      <c r="DV115" s="308"/>
      <c r="DW115" s="308"/>
      <c r="DX115" s="309"/>
      <c r="DY115" s="298"/>
      <c r="DZ115" s="299"/>
      <c r="EA115" s="299"/>
      <c r="EB115" s="299"/>
      <c r="EC115" s="299"/>
      <c r="ED115" s="299"/>
      <c r="EE115" s="299"/>
      <c r="EF115" s="299"/>
      <c r="EG115" s="299"/>
      <c r="EH115" s="299"/>
      <c r="EI115" s="299"/>
      <c r="EJ115" s="299"/>
      <c r="EK115" s="299"/>
      <c r="EL115" s="299"/>
      <c r="EM115" s="299"/>
      <c r="EN115" s="299"/>
      <c r="EO115" s="299"/>
      <c r="EP115" s="299"/>
      <c r="EQ115" s="299"/>
      <c r="ER115" s="299"/>
      <c r="ES115" s="299"/>
      <c r="ET115" s="299"/>
      <c r="EU115" s="299"/>
      <c r="EV115" s="300"/>
      <c r="EW115" s="217"/>
      <c r="EX115" s="218"/>
      <c r="EY115" s="218"/>
      <c r="EZ115" s="218"/>
      <c r="FA115" s="218"/>
      <c r="FB115" s="218"/>
      <c r="FC115" s="218"/>
      <c r="FD115" s="218"/>
      <c r="FE115" s="218"/>
      <c r="FF115" s="218"/>
      <c r="FG115" s="219"/>
      <c r="FH115" s="217"/>
      <c r="FI115" s="218"/>
      <c r="FJ115" s="218"/>
      <c r="FK115" s="218"/>
      <c r="FL115" s="218"/>
      <c r="FM115" s="218"/>
      <c r="FN115" s="218"/>
      <c r="FO115" s="218"/>
      <c r="FP115" s="218"/>
      <c r="FQ115" s="218"/>
      <c r="FR115" s="219"/>
      <c r="FS115" s="217"/>
      <c r="FT115" s="218"/>
      <c r="FU115" s="218"/>
      <c r="FV115" s="218"/>
      <c r="FW115" s="218"/>
      <c r="FX115" s="218"/>
      <c r="FY115" s="218"/>
      <c r="FZ115" s="218"/>
      <c r="GA115" s="218"/>
      <c r="GB115" s="218"/>
      <c r="GC115" s="219"/>
      <c r="GD115" s="369"/>
      <c r="GE115" s="370"/>
      <c r="GF115" s="370"/>
      <c r="GG115" s="370"/>
      <c r="GH115" s="370"/>
      <c r="GI115" s="370"/>
      <c r="GJ115" s="370"/>
      <c r="GK115" s="370"/>
      <c r="GL115" s="370"/>
      <c r="GM115" s="370"/>
      <c r="GN115" s="371"/>
    </row>
    <row r="116" spans="1:196" s="12" customFormat="1" ht="23.25" customHeight="1">
      <c r="A116" s="214"/>
      <c r="B116" s="215"/>
      <c r="C116" s="215"/>
      <c r="D116" s="215"/>
      <c r="E116" s="215"/>
      <c r="F116" s="215"/>
      <c r="G116" s="215"/>
      <c r="H116" s="215"/>
      <c r="I116" s="215"/>
      <c r="J116" s="215"/>
      <c r="K116" s="215"/>
      <c r="L116" s="215"/>
      <c r="M116" s="215"/>
      <c r="N116" s="215"/>
      <c r="O116" s="216"/>
      <c r="P116" s="230"/>
      <c r="Q116" s="231"/>
      <c r="R116" s="231"/>
      <c r="S116" s="231"/>
      <c r="T116" s="231"/>
      <c r="U116" s="231"/>
      <c r="V116" s="231"/>
      <c r="W116" s="231"/>
      <c r="X116" s="231"/>
      <c r="Y116" s="231"/>
      <c r="Z116" s="231"/>
      <c r="AA116" s="232"/>
      <c r="AB116" s="168"/>
      <c r="AC116" s="169"/>
      <c r="AD116" s="169"/>
      <c r="AE116" s="169"/>
      <c r="AF116" s="169"/>
      <c r="AG116" s="169"/>
      <c r="AH116" s="169"/>
      <c r="AI116" s="169"/>
      <c r="AJ116" s="169"/>
      <c r="AK116" s="169"/>
      <c r="AL116" s="169"/>
      <c r="AM116" s="170"/>
      <c r="AN116" s="168"/>
      <c r="AO116" s="169"/>
      <c r="AP116" s="169"/>
      <c r="AQ116" s="169"/>
      <c r="AR116" s="169"/>
      <c r="AS116" s="169"/>
      <c r="AT116" s="169"/>
      <c r="AU116" s="169"/>
      <c r="AV116" s="169"/>
      <c r="AW116" s="169"/>
      <c r="AX116" s="169"/>
      <c r="AY116" s="170"/>
      <c r="AZ116" s="58"/>
      <c r="BA116" s="59"/>
      <c r="BB116" s="59"/>
      <c r="BC116" s="59"/>
      <c r="BD116" s="59"/>
      <c r="BE116" s="59"/>
      <c r="BF116" s="59"/>
      <c r="BG116" s="59"/>
      <c r="BH116" s="59"/>
      <c r="BI116" s="59"/>
      <c r="BJ116" s="59"/>
      <c r="BK116" s="60"/>
      <c r="BL116" s="168"/>
      <c r="BM116" s="169"/>
      <c r="BN116" s="169"/>
      <c r="BO116" s="169"/>
      <c r="BP116" s="169"/>
      <c r="BQ116" s="169"/>
      <c r="BR116" s="169"/>
      <c r="BS116" s="169"/>
      <c r="BT116" s="169"/>
      <c r="BU116" s="169"/>
      <c r="BV116" s="169"/>
      <c r="BW116" s="170"/>
      <c r="BX116" s="425"/>
      <c r="BY116" s="426"/>
      <c r="BZ116" s="426"/>
      <c r="CA116" s="426"/>
      <c r="CB116" s="426"/>
      <c r="CC116" s="426"/>
      <c r="CD116" s="426"/>
      <c r="CE116" s="426"/>
      <c r="CF116" s="426"/>
      <c r="CG116" s="426"/>
      <c r="CH116" s="427"/>
      <c r="CI116" s="58"/>
      <c r="CJ116" s="59"/>
      <c r="CK116" s="59"/>
      <c r="CL116" s="59"/>
      <c r="CM116" s="59"/>
      <c r="CN116" s="59"/>
      <c r="CO116" s="59"/>
      <c r="CP116" s="59"/>
      <c r="CQ116" s="59"/>
      <c r="CR116" s="59"/>
      <c r="CS116" s="60"/>
      <c r="CT116" s="310"/>
      <c r="CU116" s="311"/>
      <c r="CV116" s="311"/>
      <c r="CW116" s="311"/>
      <c r="CX116" s="311"/>
      <c r="CY116" s="311"/>
      <c r="CZ116" s="311"/>
      <c r="DA116" s="311"/>
      <c r="DB116" s="311"/>
      <c r="DC116" s="311"/>
      <c r="DD116" s="311"/>
      <c r="DE116" s="311"/>
      <c r="DF116" s="311"/>
      <c r="DG116" s="311"/>
      <c r="DH116" s="311"/>
      <c r="DI116" s="311"/>
      <c r="DJ116" s="311"/>
      <c r="DK116" s="311"/>
      <c r="DL116" s="311"/>
      <c r="DM116" s="311"/>
      <c r="DN116" s="311"/>
      <c r="DO116" s="311"/>
      <c r="DP116" s="311"/>
      <c r="DQ116" s="311"/>
      <c r="DR116" s="311"/>
      <c r="DS116" s="311"/>
      <c r="DT116" s="311"/>
      <c r="DU116" s="311"/>
      <c r="DV116" s="311"/>
      <c r="DW116" s="311"/>
      <c r="DX116" s="312"/>
      <c r="DY116" s="301"/>
      <c r="DZ116" s="302"/>
      <c r="EA116" s="302"/>
      <c r="EB116" s="302"/>
      <c r="EC116" s="302"/>
      <c r="ED116" s="302"/>
      <c r="EE116" s="302"/>
      <c r="EF116" s="302"/>
      <c r="EG116" s="302"/>
      <c r="EH116" s="302"/>
      <c r="EI116" s="302"/>
      <c r="EJ116" s="302"/>
      <c r="EK116" s="302"/>
      <c r="EL116" s="302"/>
      <c r="EM116" s="302"/>
      <c r="EN116" s="302"/>
      <c r="EO116" s="302"/>
      <c r="EP116" s="302"/>
      <c r="EQ116" s="302"/>
      <c r="ER116" s="302"/>
      <c r="ES116" s="302"/>
      <c r="ET116" s="302"/>
      <c r="EU116" s="302"/>
      <c r="EV116" s="303"/>
      <c r="EW116" s="220"/>
      <c r="EX116" s="221"/>
      <c r="EY116" s="221"/>
      <c r="EZ116" s="221"/>
      <c r="FA116" s="221"/>
      <c r="FB116" s="221"/>
      <c r="FC116" s="221"/>
      <c r="FD116" s="221"/>
      <c r="FE116" s="221"/>
      <c r="FF116" s="221"/>
      <c r="FG116" s="222"/>
      <c r="FH116" s="220"/>
      <c r="FI116" s="221"/>
      <c r="FJ116" s="221"/>
      <c r="FK116" s="221"/>
      <c r="FL116" s="221"/>
      <c r="FM116" s="221"/>
      <c r="FN116" s="221"/>
      <c r="FO116" s="221"/>
      <c r="FP116" s="221"/>
      <c r="FQ116" s="221"/>
      <c r="FR116" s="222"/>
      <c r="FS116" s="220"/>
      <c r="FT116" s="221"/>
      <c r="FU116" s="221"/>
      <c r="FV116" s="221"/>
      <c r="FW116" s="221"/>
      <c r="FX116" s="221"/>
      <c r="FY116" s="221"/>
      <c r="FZ116" s="221"/>
      <c r="GA116" s="221"/>
      <c r="GB116" s="221"/>
      <c r="GC116" s="222"/>
      <c r="GD116" s="372"/>
      <c r="GE116" s="373"/>
      <c r="GF116" s="373"/>
      <c r="GG116" s="373"/>
      <c r="GH116" s="373"/>
      <c r="GI116" s="373"/>
      <c r="GJ116" s="373"/>
      <c r="GK116" s="373"/>
      <c r="GL116" s="373"/>
      <c r="GM116" s="373"/>
      <c r="GN116" s="374"/>
    </row>
    <row r="117" spans="1:196" s="12" customFormat="1" ht="30" customHeight="1">
      <c r="A117" s="208" t="s">
        <v>124</v>
      </c>
      <c r="B117" s="209"/>
      <c r="C117" s="209"/>
      <c r="D117" s="209"/>
      <c r="E117" s="209"/>
      <c r="F117" s="209"/>
      <c r="G117" s="209"/>
      <c r="H117" s="209"/>
      <c r="I117" s="209"/>
      <c r="J117" s="209"/>
      <c r="K117" s="209"/>
      <c r="L117" s="209"/>
      <c r="M117" s="209"/>
      <c r="N117" s="209"/>
      <c r="O117" s="210"/>
      <c r="P117" s="355" t="s">
        <v>73</v>
      </c>
      <c r="Q117" s="437"/>
      <c r="R117" s="437"/>
      <c r="S117" s="437"/>
      <c r="T117" s="437"/>
      <c r="U117" s="437"/>
      <c r="V117" s="437"/>
      <c r="W117" s="437"/>
      <c r="X117" s="437"/>
      <c r="Y117" s="437"/>
      <c r="Z117" s="437"/>
      <c r="AA117" s="438"/>
      <c r="AB117" s="201"/>
      <c r="AC117" s="202"/>
      <c r="AD117" s="202"/>
      <c r="AE117" s="202"/>
      <c r="AF117" s="202"/>
      <c r="AG117" s="202"/>
      <c r="AH117" s="202"/>
      <c r="AI117" s="202"/>
      <c r="AJ117" s="202"/>
      <c r="AK117" s="202"/>
      <c r="AL117" s="202"/>
      <c r="AM117" s="203"/>
      <c r="AN117" s="201"/>
      <c r="AO117" s="202"/>
      <c r="AP117" s="202"/>
      <c r="AQ117" s="202"/>
      <c r="AR117" s="202"/>
      <c r="AS117" s="202"/>
      <c r="AT117" s="202"/>
      <c r="AU117" s="202"/>
      <c r="AV117" s="202"/>
      <c r="AW117" s="202"/>
      <c r="AX117" s="202"/>
      <c r="AY117" s="203"/>
      <c r="AZ117" s="355" t="s">
        <v>74</v>
      </c>
      <c r="BA117" s="439"/>
      <c r="BB117" s="439"/>
      <c r="BC117" s="439"/>
      <c r="BD117" s="439"/>
      <c r="BE117" s="439"/>
      <c r="BF117" s="439"/>
      <c r="BG117" s="439"/>
      <c r="BH117" s="439"/>
      <c r="BI117" s="439"/>
      <c r="BJ117" s="439"/>
      <c r="BK117" s="440"/>
      <c r="BL117" s="201"/>
      <c r="BM117" s="202"/>
      <c r="BN117" s="202"/>
      <c r="BO117" s="202"/>
      <c r="BP117" s="202"/>
      <c r="BQ117" s="202"/>
      <c r="BR117" s="202"/>
      <c r="BS117" s="202"/>
      <c r="BT117" s="202"/>
      <c r="BU117" s="202"/>
      <c r="BV117" s="202"/>
      <c r="BW117" s="203"/>
      <c r="BX117" s="404" t="s">
        <v>88</v>
      </c>
      <c r="BY117" s="405"/>
      <c r="BZ117" s="405"/>
      <c r="CA117" s="405"/>
      <c r="CB117" s="405"/>
      <c r="CC117" s="405"/>
      <c r="CD117" s="405"/>
      <c r="CE117" s="405"/>
      <c r="CF117" s="405"/>
      <c r="CG117" s="405"/>
      <c r="CH117" s="406"/>
      <c r="CI117" s="52" t="s">
        <v>76</v>
      </c>
      <c r="CJ117" s="53"/>
      <c r="CK117" s="53"/>
      <c r="CL117" s="53"/>
      <c r="CM117" s="53"/>
      <c r="CN117" s="53"/>
      <c r="CO117" s="53"/>
      <c r="CP117" s="53"/>
      <c r="CQ117" s="53"/>
      <c r="CR117" s="53"/>
      <c r="CS117" s="54"/>
      <c r="CT117" s="304"/>
      <c r="CU117" s="305"/>
      <c r="CV117" s="305"/>
      <c r="CW117" s="305"/>
      <c r="CX117" s="305"/>
      <c r="CY117" s="305"/>
      <c r="CZ117" s="305"/>
      <c r="DA117" s="305"/>
      <c r="DB117" s="305"/>
      <c r="DC117" s="305"/>
      <c r="DD117" s="305"/>
      <c r="DE117" s="305"/>
      <c r="DF117" s="305"/>
      <c r="DG117" s="305"/>
      <c r="DH117" s="305"/>
      <c r="DI117" s="305"/>
      <c r="DJ117" s="305"/>
      <c r="DK117" s="305"/>
      <c r="DL117" s="305"/>
      <c r="DM117" s="305"/>
      <c r="DN117" s="305"/>
      <c r="DO117" s="305"/>
      <c r="DP117" s="305"/>
      <c r="DQ117" s="305"/>
      <c r="DR117" s="305"/>
      <c r="DS117" s="305"/>
      <c r="DT117" s="305"/>
      <c r="DU117" s="305"/>
      <c r="DV117" s="305"/>
      <c r="DW117" s="305"/>
      <c r="DX117" s="306"/>
      <c r="DY117" s="295">
        <v>100</v>
      </c>
      <c r="DZ117" s="296"/>
      <c r="EA117" s="296"/>
      <c r="EB117" s="296"/>
      <c r="EC117" s="296"/>
      <c r="ED117" s="296"/>
      <c r="EE117" s="296"/>
      <c r="EF117" s="296"/>
      <c r="EG117" s="296"/>
      <c r="EH117" s="296"/>
      <c r="EI117" s="296"/>
      <c r="EJ117" s="296"/>
      <c r="EK117" s="296"/>
      <c r="EL117" s="296"/>
      <c r="EM117" s="296"/>
      <c r="EN117" s="296"/>
      <c r="EO117" s="296"/>
      <c r="EP117" s="296"/>
      <c r="EQ117" s="296"/>
      <c r="ER117" s="296"/>
      <c r="ES117" s="296"/>
      <c r="ET117" s="296"/>
      <c r="EU117" s="296"/>
      <c r="EV117" s="297"/>
      <c r="EW117" s="97">
        <v>1</v>
      </c>
      <c r="EX117" s="89"/>
      <c r="EY117" s="89"/>
      <c r="EZ117" s="89"/>
      <c r="FA117" s="89"/>
      <c r="FB117" s="89"/>
      <c r="FC117" s="89"/>
      <c r="FD117" s="89"/>
      <c r="FE117" s="89"/>
      <c r="FF117" s="89"/>
      <c r="FG117" s="90"/>
      <c r="FH117" s="97">
        <v>0.1</v>
      </c>
      <c r="FI117" s="89"/>
      <c r="FJ117" s="89"/>
      <c r="FK117" s="89"/>
      <c r="FL117" s="89"/>
      <c r="FM117" s="89"/>
      <c r="FN117" s="89"/>
      <c r="FO117" s="89"/>
      <c r="FP117" s="89"/>
      <c r="FQ117" s="89"/>
      <c r="FR117" s="90"/>
      <c r="FS117" s="97">
        <v>0</v>
      </c>
      <c r="FT117" s="89"/>
      <c r="FU117" s="89"/>
      <c r="FV117" s="89"/>
      <c r="FW117" s="89"/>
      <c r="FX117" s="89"/>
      <c r="FY117" s="89"/>
      <c r="FZ117" s="89"/>
      <c r="GA117" s="89"/>
      <c r="GB117" s="89"/>
      <c r="GC117" s="90"/>
      <c r="GD117" s="428"/>
      <c r="GE117" s="429"/>
      <c r="GF117" s="429"/>
      <c r="GG117" s="429"/>
      <c r="GH117" s="429"/>
      <c r="GI117" s="429"/>
      <c r="GJ117" s="429"/>
      <c r="GK117" s="429"/>
      <c r="GL117" s="429"/>
      <c r="GM117" s="429"/>
      <c r="GN117" s="430"/>
    </row>
    <row r="118" spans="1:196" s="12" customFormat="1" ht="30" customHeight="1">
      <c r="A118" s="211"/>
      <c r="B118" s="212"/>
      <c r="C118" s="212"/>
      <c r="D118" s="212"/>
      <c r="E118" s="212"/>
      <c r="F118" s="212"/>
      <c r="G118" s="212"/>
      <c r="H118" s="212"/>
      <c r="I118" s="212"/>
      <c r="J118" s="212"/>
      <c r="K118" s="212"/>
      <c r="L118" s="212"/>
      <c r="M118" s="212"/>
      <c r="N118" s="212"/>
      <c r="O118" s="213"/>
      <c r="P118" s="164"/>
      <c r="Q118" s="165"/>
      <c r="R118" s="165"/>
      <c r="S118" s="165"/>
      <c r="T118" s="165"/>
      <c r="U118" s="165"/>
      <c r="V118" s="165"/>
      <c r="W118" s="165"/>
      <c r="X118" s="165"/>
      <c r="Y118" s="165"/>
      <c r="Z118" s="165"/>
      <c r="AA118" s="166"/>
      <c r="AB118" s="204"/>
      <c r="AC118" s="205"/>
      <c r="AD118" s="205"/>
      <c r="AE118" s="205"/>
      <c r="AF118" s="205"/>
      <c r="AG118" s="205"/>
      <c r="AH118" s="205"/>
      <c r="AI118" s="205"/>
      <c r="AJ118" s="205"/>
      <c r="AK118" s="205"/>
      <c r="AL118" s="205"/>
      <c r="AM118" s="206"/>
      <c r="AN118" s="204"/>
      <c r="AO118" s="205"/>
      <c r="AP118" s="205"/>
      <c r="AQ118" s="205"/>
      <c r="AR118" s="205"/>
      <c r="AS118" s="205"/>
      <c r="AT118" s="205"/>
      <c r="AU118" s="205"/>
      <c r="AV118" s="205"/>
      <c r="AW118" s="205"/>
      <c r="AX118" s="205"/>
      <c r="AY118" s="206"/>
      <c r="AZ118" s="441"/>
      <c r="BA118" s="442"/>
      <c r="BB118" s="442"/>
      <c r="BC118" s="442"/>
      <c r="BD118" s="442"/>
      <c r="BE118" s="442"/>
      <c r="BF118" s="442"/>
      <c r="BG118" s="442"/>
      <c r="BH118" s="442"/>
      <c r="BI118" s="442"/>
      <c r="BJ118" s="442"/>
      <c r="BK118" s="443"/>
      <c r="BL118" s="204"/>
      <c r="BM118" s="205"/>
      <c r="BN118" s="205"/>
      <c r="BO118" s="205"/>
      <c r="BP118" s="205"/>
      <c r="BQ118" s="205"/>
      <c r="BR118" s="205"/>
      <c r="BS118" s="205"/>
      <c r="BT118" s="205"/>
      <c r="BU118" s="205"/>
      <c r="BV118" s="205"/>
      <c r="BW118" s="206"/>
      <c r="BX118" s="407"/>
      <c r="BY118" s="408"/>
      <c r="BZ118" s="408"/>
      <c r="CA118" s="408"/>
      <c r="CB118" s="408"/>
      <c r="CC118" s="408"/>
      <c r="CD118" s="408"/>
      <c r="CE118" s="408"/>
      <c r="CF118" s="408"/>
      <c r="CG118" s="408"/>
      <c r="CH118" s="409"/>
      <c r="CI118" s="55"/>
      <c r="CJ118" s="56"/>
      <c r="CK118" s="56"/>
      <c r="CL118" s="56"/>
      <c r="CM118" s="56"/>
      <c r="CN118" s="56"/>
      <c r="CO118" s="56"/>
      <c r="CP118" s="56"/>
      <c r="CQ118" s="56"/>
      <c r="CR118" s="56"/>
      <c r="CS118" s="57"/>
      <c r="CT118" s="307"/>
      <c r="CU118" s="308"/>
      <c r="CV118" s="308"/>
      <c r="CW118" s="308"/>
      <c r="CX118" s="308"/>
      <c r="CY118" s="308"/>
      <c r="CZ118" s="308"/>
      <c r="DA118" s="308"/>
      <c r="DB118" s="308"/>
      <c r="DC118" s="308"/>
      <c r="DD118" s="308"/>
      <c r="DE118" s="308"/>
      <c r="DF118" s="308"/>
      <c r="DG118" s="308"/>
      <c r="DH118" s="308"/>
      <c r="DI118" s="308"/>
      <c r="DJ118" s="308"/>
      <c r="DK118" s="308"/>
      <c r="DL118" s="308"/>
      <c r="DM118" s="308"/>
      <c r="DN118" s="308"/>
      <c r="DO118" s="308"/>
      <c r="DP118" s="308"/>
      <c r="DQ118" s="308"/>
      <c r="DR118" s="308"/>
      <c r="DS118" s="308"/>
      <c r="DT118" s="308"/>
      <c r="DU118" s="308"/>
      <c r="DV118" s="308"/>
      <c r="DW118" s="308"/>
      <c r="DX118" s="309"/>
      <c r="DY118" s="298"/>
      <c r="DZ118" s="299"/>
      <c r="EA118" s="299"/>
      <c r="EB118" s="299"/>
      <c r="EC118" s="299"/>
      <c r="ED118" s="299"/>
      <c r="EE118" s="299"/>
      <c r="EF118" s="299"/>
      <c r="EG118" s="299"/>
      <c r="EH118" s="299"/>
      <c r="EI118" s="299"/>
      <c r="EJ118" s="299"/>
      <c r="EK118" s="299"/>
      <c r="EL118" s="299"/>
      <c r="EM118" s="299"/>
      <c r="EN118" s="299"/>
      <c r="EO118" s="299"/>
      <c r="EP118" s="299"/>
      <c r="EQ118" s="299"/>
      <c r="ER118" s="299"/>
      <c r="ES118" s="299"/>
      <c r="ET118" s="299"/>
      <c r="EU118" s="299"/>
      <c r="EV118" s="300"/>
      <c r="EW118" s="217"/>
      <c r="EX118" s="218"/>
      <c r="EY118" s="218"/>
      <c r="EZ118" s="218"/>
      <c r="FA118" s="218"/>
      <c r="FB118" s="218"/>
      <c r="FC118" s="218"/>
      <c r="FD118" s="218"/>
      <c r="FE118" s="218"/>
      <c r="FF118" s="218"/>
      <c r="FG118" s="219"/>
      <c r="FH118" s="217"/>
      <c r="FI118" s="218"/>
      <c r="FJ118" s="218"/>
      <c r="FK118" s="218"/>
      <c r="FL118" s="218"/>
      <c r="FM118" s="218"/>
      <c r="FN118" s="218"/>
      <c r="FO118" s="218"/>
      <c r="FP118" s="218"/>
      <c r="FQ118" s="218"/>
      <c r="FR118" s="219"/>
      <c r="FS118" s="217"/>
      <c r="FT118" s="218"/>
      <c r="FU118" s="218"/>
      <c r="FV118" s="218"/>
      <c r="FW118" s="218"/>
      <c r="FX118" s="218"/>
      <c r="FY118" s="218"/>
      <c r="FZ118" s="218"/>
      <c r="GA118" s="218"/>
      <c r="GB118" s="218"/>
      <c r="GC118" s="219"/>
      <c r="GD118" s="431"/>
      <c r="GE118" s="432"/>
      <c r="GF118" s="432"/>
      <c r="GG118" s="432"/>
      <c r="GH118" s="432"/>
      <c r="GI118" s="432"/>
      <c r="GJ118" s="432"/>
      <c r="GK118" s="432"/>
      <c r="GL118" s="432"/>
      <c r="GM118" s="432"/>
      <c r="GN118" s="433"/>
    </row>
    <row r="119" spans="1:196" s="12" customFormat="1" ht="15" customHeight="1">
      <c r="A119" s="214"/>
      <c r="B119" s="215"/>
      <c r="C119" s="215"/>
      <c r="D119" s="215"/>
      <c r="E119" s="215"/>
      <c r="F119" s="215"/>
      <c r="G119" s="215"/>
      <c r="H119" s="215"/>
      <c r="I119" s="215"/>
      <c r="J119" s="215"/>
      <c r="K119" s="215"/>
      <c r="L119" s="215"/>
      <c r="M119" s="215"/>
      <c r="N119" s="215"/>
      <c r="O119" s="216"/>
      <c r="P119" s="230"/>
      <c r="Q119" s="231"/>
      <c r="R119" s="231"/>
      <c r="S119" s="231"/>
      <c r="T119" s="231"/>
      <c r="U119" s="231"/>
      <c r="V119" s="231"/>
      <c r="W119" s="231"/>
      <c r="X119" s="231"/>
      <c r="Y119" s="231"/>
      <c r="Z119" s="231"/>
      <c r="AA119" s="232"/>
      <c r="AB119" s="168"/>
      <c r="AC119" s="169"/>
      <c r="AD119" s="169"/>
      <c r="AE119" s="169"/>
      <c r="AF119" s="169"/>
      <c r="AG119" s="169"/>
      <c r="AH119" s="169"/>
      <c r="AI119" s="169"/>
      <c r="AJ119" s="169"/>
      <c r="AK119" s="169"/>
      <c r="AL119" s="169"/>
      <c r="AM119" s="170"/>
      <c r="AN119" s="168"/>
      <c r="AO119" s="169"/>
      <c r="AP119" s="169"/>
      <c r="AQ119" s="169"/>
      <c r="AR119" s="169"/>
      <c r="AS119" s="169"/>
      <c r="AT119" s="169"/>
      <c r="AU119" s="169"/>
      <c r="AV119" s="169"/>
      <c r="AW119" s="169"/>
      <c r="AX119" s="169"/>
      <c r="AY119" s="170"/>
      <c r="AZ119" s="444"/>
      <c r="BA119" s="445"/>
      <c r="BB119" s="445"/>
      <c r="BC119" s="445"/>
      <c r="BD119" s="445"/>
      <c r="BE119" s="445"/>
      <c r="BF119" s="445"/>
      <c r="BG119" s="445"/>
      <c r="BH119" s="445"/>
      <c r="BI119" s="445"/>
      <c r="BJ119" s="445"/>
      <c r="BK119" s="446"/>
      <c r="BL119" s="168"/>
      <c r="BM119" s="169"/>
      <c r="BN119" s="169"/>
      <c r="BO119" s="169"/>
      <c r="BP119" s="169"/>
      <c r="BQ119" s="169"/>
      <c r="BR119" s="169"/>
      <c r="BS119" s="169"/>
      <c r="BT119" s="169"/>
      <c r="BU119" s="169"/>
      <c r="BV119" s="169"/>
      <c r="BW119" s="170"/>
      <c r="BX119" s="410"/>
      <c r="BY119" s="411"/>
      <c r="BZ119" s="411"/>
      <c r="CA119" s="411"/>
      <c r="CB119" s="411"/>
      <c r="CC119" s="411"/>
      <c r="CD119" s="411"/>
      <c r="CE119" s="411"/>
      <c r="CF119" s="411"/>
      <c r="CG119" s="411"/>
      <c r="CH119" s="412"/>
      <c r="CI119" s="58"/>
      <c r="CJ119" s="59"/>
      <c r="CK119" s="59"/>
      <c r="CL119" s="59"/>
      <c r="CM119" s="59"/>
      <c r="CN119" s="59"/>
      <c r="CO119" s="59"/>
      <c r="CP119" s="59"/>
      <c r="CQ119" s="59"/>
      <c r="CR119" s="59"/>
      <c r="CS119" s="60"/>
      <c r="CT119" s="310"/>
      <c r="CU119" s="311"/>
      <c r="CV119" s="311"/>
      <c r="CW119" s="311"/>
      <c r="CX119" s="311"/>
      <c r="CY119" s="311"/>
      <c r="CZ119" s="311"/>
      <c r="DA119" s="311"/>
      <c r="DB119" s="311"/>
      <c r="DC119" s="311"/>
      <c r="DD119" s="311"/>
      <c r="DE119" s="311"/>
      <c r="DF119" s="311"/>
      <c r="DG119" s="311"/>
      <c r="DH119" s="311"/>
      <c r="DI119" s="311"/>
      <c r="DJ119" s="311"/>
      <c r="DK119" s="311"/>
      <c r="DL119" s="311"/>
      <c r="DM119" s="311"/>
      <c r="DN119" s="311"/>
      <c r="DO119" s="311"/>
      <c r="DP119" s="311"/>
      <c r="DQ119" s="311"/>
      <c r="DR119" s="311"/>
      <c r="DS119" s="311"/>
      <c r="DT119" s="311"/>
      <c r="DU119" s="311"/>
      <c r="DV119" s="311"/>
      <c r="DW119" s="311"/>
      <c r="DX119" s="312"/>
      <c r="DY119" s="301"/>
      <c r="DZ119" s="302"/>
      <c r="EA119" s="302"/>
      <c r="EB119" s="302"/>
      <c r="EC119" s="302"/>
      <c r="ED119" s="302"/>
      <c r="EE119" s="302"/>
      <c r="EF119" s="302"/>
      <c r="EG119" s="302"/>
      <c r="EH119" s="302"/>
      <c r="EI119" s="302"/>
      <c r="EJ119" s="302"/>
      <c r="EK119" s="302"/>
      <c r="EL119" s="302"/>
      <c r="EM119" s="302"/>
      <c r="EN119" s="302"/>
      <c r="EO119" s="302"/>
      <c r="EP119" s="302"/>
      <c r="EQ119" s="302"/>
      <c r="ER119" s="302"/>
      <c r="ES119" s="302"/>
      <c r="ET119" s="302"/>
      <c r="EU119" s="302"/>
      <c r="EV119" s="303"/>
      <c r="EW119" s="220"/>
      <c r="EX119" s="221"/>
      <c r="EY119" s="221"/>
      <c r="EZ119" s="221"/>
      <c r="FA119" s="221"/>
      <c r="FB119" s="221"/>
      <c r="FC119" s="221"/>
      <c r="FD119" s="221"/>
      <c r="FE119" s="221"/>
      <c r="FF119" s="221"/>
      <c r="FG119" s="222"/>
      <c r="FH119" s="220"/>
      <c r="FI119" s="221"/>
      <c r="FJ119" s="221"/>
      <c r="FK119" s="221"/>
      <c r="FL119" s="221"/>
      <c r="FM119" s="221"/>
      <c r="FN119" s="221"/>
      <c r="FO119" s="221"/>
      <c r="FP119" s="221"/>
      <c r="FQ119" s="221"/>
      <c r="FR119" s="222"/>
      <c r="FS119" s="220"/>
      <c r="FT119" s="221"/>
      <c r="FU119" s="221"/>
      <c r="FV119" s="221"/>
      <c r="FW119" s="221"/>
      <c r="FX119" s="221"/>
      <c r="FY119" s="221"/>
      <c r="FZ119" s="221"/>
      <c r="GA119" s="221"/>
      <c r="GB119" s="221"/>
      <c r="GC119" s="222"/>
      <c r="GD119" s="434"/>
      <c r="GE119" s="435"/>
      <c r="GF119" s="435"/>
      <c r="GG119" s="435"/>
      <c r="GH119" s="435"/>
      <c r="GI119" s="435"/>
      <c r="GJ119" s="435"/>
      <c r="GK119" s="435"/>
      <c r="GL119" s="435"/>
      <c r="GM119" s="435"/>
      <c r="GN119" s="436"/>
    </row>
    <row r="120" s="3" customFormat="1" ht="14.25" customHeight="1">
      <c r="CD120" s="14"/>
    </row>
    <row r="121" s="3" customFormat="1" ht="4.5" customHeight="1">
      <c r="CD121" s="14"/>
    </row>
    <row r="122" s="3" customFormat="1" ht="15.75">
      <c r="A122" s="3" t="s">
        <v>21</v>
      </c>
    </row>
    <row r="123" s="3" customFormat="1" ht="13.5" customHeight="1"/>
    <row r="124" spans="1:196" s="12" customFormat="1" ht="13.5" customHeight="1">
      <c r="A124" s="52" t="s">
        <v>18</v>
      </c>
      <c r="B124" s="53"/>
      <c r="C124" s="53"/>
      <c r="D124" s="53"/>
      <c r="E124" s="53"/>
      <c r="F124" s="53"/>
      <c r="G124" s="53"/>
      <c r="H124" s="53"/>
      <c r="I124" s="53"/>
      <c r="J124" s="53"/>
      <c r="K124" s="53"/>
      <c r="L124" s="53"/>
      <c r="M124" s="54"/>
      <c r="N124" s="52" t="s">
        <v>40</v>
      </c>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4"/>
      <c r="AX124" s="52" t="s">
        <v>39</v>
      </c>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4"/>
      <c r="BV124" s="141" t="s">
        <v>23</v>
      </c>
      <c r="BW124" s="142"/>
      <c r="BX124" s="142"/>
      <c r="BY124" s="142"/>
      <c r="BZ124" s="142"/>
      <c r="CA124" s="142"/>
      <c r="CB124" s="142"/>
      <c r="CC124" s="142"/>
      <c r="CD124" s="142"/>
      <c r="CE124" s="142"/>
      <c r="CF124" s="142"/>
      <c r="CG124" s="142"/>
      <c r="CH124" s="142"/>
      <c r="CI124" s="142"/>
      <c r="CJ124" s="142"/>
      <c r="CK124" s="142"/>
      <c r="CL124" s="142"/>
      <c r="CM124" s="142"/>
      <c r="CN124" s="142"/>
      <c r="CO124" s="142"/>
      <c r="CP124" s="142"/>
      <c r="CQ124" s="142"/>
      <c r="CR124" s="142"/>
      <c r="CS124" s="142"/>
      <c r="CT124" s="142"/>
      <c r="CU124" s="142"/>
      <c r="CV124" s="142"/>
      <c r="CW124" s="142"/>
      <c r="CX124" s="142"/>
      <c r="CY124" s="142"/>
      <c r="CZ124" s="142"/>
      <c r="DA124" s="142"/>
      <c r="DB124" s="142"/>
      <c r="DC124" s="142"/>
      <c r="DD124" s="142"/>
      <c r="DE124" s="142"/>
      <c r="DF124" s="142"/>
      <c r="DG124" s="142"/>
      <c r="DH124" s="142"/>
      <c r="DI124" s="142"/>
      <c r="DJ124" s="142"/>
      <c r="DK124" s="142"/>
      <c r="DL124" s="142"/>
      <c r="DM124" s="142"/>
      <c r="DN124" s="142"/>
      <c r="DO124" s="142"/>
      <c r="DP124" s="142"/>
      <c r="DQ124" s="142"/>
      <c r="DR124" s="142"/>
      <c r="DS124" s="142"/>
      <c r="DT124" s="142"/>
      <c r="DU124" s="142"/>
      <c r="DV124" s="142"/>
      <c r="DW124" s="142"/>
      <c r="DX124" s="142"/>
      <c r="DY124" s="142"/>
      <c r="DZ124" s="142"/>
      <c r="EA124" s="142"/>
      <c r="EB124" s="142"/>
      <c r="EC124" s="142"/>
      <c r="ED124" s="142"/>
      <c r="EE124" s="142"/>
      <c r="EF124" s="142"/>
      <c r="EG124" s="142"/>
      <c r="EH124" s="142"/>
      <c r="EI124" s="142"/>
      <c r="EJ124" s="142"/>
      <c r="EK124" s="142"/>
      <c r="EL124" s="142"/>
      <c r="EM124" s="142"/>
      <c r="EN124" s="142"/>
      <c r="EO124" s="142"/>
      <c r="EP124" s="142"/>
      <c r="EQ124" s="142"/>
      <c r="ER124" s="142"/>
      <c r="ES124" s="142"/>
      <c r="ET124" s="142"/>
      <c r="EU124" s="142"/>
      <c r="EV124" s="142"/>
      <c r="EW124" s="142"/>
      <c r="EX124" s="142"/>
      <c r="EY124" s="142"/>
      <c r="EZ124" s="142"/>
      <c r="FA124" s="142"/>
      <c r="FB124" s="142"/>
      <c r="FC124" s="142"/>
      <c r="FD124" s="142"/>
      <c r="FE124" s="142"/>
      <c r="FF124" s="142"/>
      <c r="FG124" s="142"/>
      <c r="FH124" s="142"/>
      <c r="FI124" s="142"/>
      <c r="FJ124" s="142"/>
      <c r="FK124" s="142"/>
      <c r="FL124" s="142"/>
      <c r="FM124" s="142"/>
      <c r="FN124" s="142"/>
      <c r="FO124" s="142"/>
      <c r="FP124" s="142"/>
      <c r="FQ124" s="142"/>
      <c r="FR124" s="142"/>
      <c r="FS124" s="142"/>
      <c r="FT124" s="142"/>
      <c r="FU124" s="142"/>
      <c r="FV124" s="142"/>
      <c r="FW124" s="142"/>
      <c r="FX124" s="142"/>
      <c r="FY124" s="142"/>
      <c r="FZ124" s="142"/>
      <c r="GA124" s="142"/>
      <c r="GB124" s="142"/>
      <c r="GC124" s="142"/>
      <c r="GD124" s="143"/>
      <c r="GE124" s="52" t="s">
        <v>65</v>
      </c>
      <c r="GF124" s="53"/>
      <c r="GG124" s="53"/>
      <c r="GH124" s="53"/>
      <c r="GI124" s="53"/>
      <c r="GJ124" s="53"/>
      <c r="GK124" s="53"/>
      <c r="GL124" s="53"/>
      <c r="GM124" s="53"/>
      <c r="GN124" s="54"/>
    </row>
    <row r="125" spans="1:196" s="12" customFormat="1" ht="66.75" customHeight="1">
      <c r="A125" s="55"/>
      <c r="B125" s="56"/>
      <c r="C125" s="56"/>
      <c r="D125" s="56"/>
      <c r="E125" s="56"/>
      <c r="F125" s="56"/>
      <c r="G125" s="56"/>
      <c r="H125" s="56"/>
      <c r="I125" s="56"/>
      <c r="J125" s="56"/>
      <c r="K125" s="56"/>
      <c r="L125" s="56"/>
      <c r="M125" s="57"/>
      <c r="N125" s="55"/>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7"/>
      <c r="AX125" s="55"/>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7"/>
      <c r="BV125" s="52" t="s">
        <v>24</v>
      </c>
      <c r="BW125" s="53"/>
      <c r="BX125" s="53"/>
      <c r="BY125" s="53"/>
      <c r="BZ125" s="53"/>
      <c r="CA125" s="53"/>
      <c r="CB125" s="53"/>
      <c r="CC125" s="53"/>
      <c r="CD125" s="53"/>
      <c r="CE125" s="54"/>
      <c r="CF125" s="52" t="s">
        <v>52</v>
      </c>
      <c r="CG125" s="53"/>
      <c r="CH125" s="53"/>
      <c r="CI125" s="53"/>
      <c r="CJ125" s="53"/>
      <c r="CK125" s="53"/>
      <c r="CL125" s="53"/>
      <c r="CM125" s="53"/>
      <c r="CN125" s="53"/>
      <c r="CO125" s="53"/>
      <c r="CP125" s="53"/>
      <c r="CQ125" s="53"/>
      <c r="CR125" s="53"/>
      <c r="CS125" s="53"/>
      <c r="CT125" s="53"/>
      <c r="CU125" s="53"/>
      <c r="CV125" s="53"/>
      <c r="CW125" s="54"/>
      <c r="CX125" s="52" t="s">
        <v>153</v>
      </c>
      <c r="CY125" s="228"/>
      <c r="CZ125" s="228"/>
      <c r="DA125" s="228"/>
      <c r="DB125" s="228"/>
      <c r="DC125" s="228"/>
      <c r="DD125" s="228"/>
      <c r="DE125" s="228"/>
      <c r="DF125" s="228"/>
      <c r="DG125" s="228"/>
      <c r="DH125" s="228"/>
      <c r="DI125" s="228"/>
      <c r="DJ125" s="228"/>
      <c r="DK125" s="228"/>
      <c r="DL125" s="228"/>
      <c r="DM125" s="228"/>
      <c r="DN125" s="228"/>
      <c r="DO125" s="228"/>
      <c r="DP125" s="228"/>
      <c r="DQ125" s="228"/>
      <c r="DR125" s="228"/>
      <c r="DS125" s="228"/>
      <c r="DT125" s="228"/>
      <c r="DU125" s="228"/>
      <c r="DV125" s="228"/>
      <c r="DW125" s="228"/>
      <c r="DX125" s="228"/>
      <c r="DY125" s="228"/>
      <c r="DZ125" s="228"/>
      <c r="EA125" s="228"/>
      <c r="EB125" s="228"/>
      <c r="EC125" s="228"/>
      <c r="ED125" s="228"/>
      <c r="EE125" s="228"/>
      <c r="EF125" s="228"/>
      <c r="EG125" s="228"/>
      <c r="EH125" s="228"/>
      <c r="EI125" s="228"/>
      <c r="EJ125" s="228"/>
      <c r="EK125" s="228"/>
      <c r="EL125" s="228"/>
      <c r="EM125" s="228"/>
      <c r="EN125" s="228"/>
      <c r="EO125" s="228"/>
      <c r="EP125" s="228"/>
      <c r="EQ125" s="229"/>
      <c r="ER125" s="52" t="s">
        <v>150</v>
      </c>
      <c r="ES125" s="53"/>
      <c r="ET125" s="53"/>
      <c r="EU125" s="53"/>
      <c r="EV125" s="53"/>
      <c r="EW125" s="53"/>
      <c r="EX125" s="53"/>
      <c r="EY125" s="53"/>
      <c r="EZ125" s="54"/>
      <c r="FA125" s="52" t="s">
        <v>36</v>
      </c>
      <c r="FB125" s="53"/>
      <c r="FC125" s="53"/>
      <c r="FD125" s="53"/>
      <c r="FE125" s="53"/>
      <c r="FF125" s="53"/>
      <c r="FG125" s="53"/>
      <c r="FH125" s="53"/>
      <c r="FI125" s="53"/>
      <c r="FJ125" s="54"/>
      <c r="FK125" s="52" t="s">
        <v>38</v>
      </c>
      <c r="FL125" s="53"/>
      <c r="FM125" s="53"/>
      <c r="FN125" s="53"/>
      <c r="FO125" s="53"/>
      <c r="FP125" s="53"/>
      <c r="FQ125" s="53"/>
      <c r="FR125" s="53"/>
      <c r="FS125" s="53"/>
      <c r="FT125" s="54"/>
      <c r="FU125" s="52" t="s">
        <v>37</v>
      </c>
      <c r="FV125" s="53"/>
      <c r="FW125" s="53"/>
      <c r="FX125" s="53"/>
      <c r="FY125" s="53"/>
      <c r="FZ125" s="53"/>
      <c r="GA125" s="53"/>
      <c r="GB125" s="53"/>
      <c r="GC125" s="53"/>
      <c r="GD125" s="54"/>
      <c r="GE125" s="55"/>
      <c r="GF125" s="56"/>
      <c r="GG125" s="56"/>
      <c r="GH125" s="56"/>
      <c r="GI125" s="56"/>
      <c r="GJ125" s="56"/>
      <c r="GK125" s="56"/>
      <c r="GL125" s="56"/>
      <c r="GM125" s="56"/>
      <c r="GN125" s="57"/>
    </row>
    <row r="126" spans="1:196" s="12" customFormat="1" ht="14.25" customHeight="1">
      <c r="A126" s="55"/>
      <c r="B126" s="56"/>
      <c r="C126" s="56"/>
      <c r="D126" s="56"/>
      <c r="E126" s="56"/>
      <c r="F126" s="56"/>
      <c r="G126" s="56"/>
      <c r="H126" s="56"/>
      <c r="I126" s="56"/>
      <c r="J126" s="56"/>
      <c r="K126" s="56"/>
      <c r="L126" s="56"/>
      <c r="M126" s="57"/>
      <c r="N126" s="138"/>
      <c r="O126" s="139"/>
      <c r="P126" s="139"/>
      <c r="Q126" s="139"/>
      <c r="R126" s="139"/>
      <c r="S126" s="139"/>
      <c r="T126" s="139"/>
      <c r="U126" s="139"/>
      <c r="V126" s="139"/>
      <c r="W126" s="139"/>
      <c r="X126" s="139"/>
      <c r="Y126" s="140"/>
      <c r="Z126" s="138"/>
      <c r="AA126" s="139"/>
      <c r="AB126" s="139"/>
      <c r="AC126" s="139"/>
      <c r="AD126" s="139"/>
      <c r="AE126" s="139"/>
      <c r="AF126" s="139"/>
      <c r="AG126" s="139"/>
      <c r="AH126" s="139"/>
      <c r="AI126" s="139"/>
      <c r="AJ126" s="139"/>
      <c r="AK126" s="140"/>
      <c r="AL126" s="138"/>
      <c r="AM126" s="139"/>
      <c r="AN126" s="139"/>
      <c r="AO126" s="139"/>
      <c r="AP126" s="139"/>
      <c r="AQ126" s="139"/>
      <c r="AR126" s="139"/>
      <c r="AS126" s="139"/>
      <c r="AT126" s="139"/>
      <c r="AU126" s="139"/>
      <c r="AV126" s="139"/>
      <c r="AW126" s="140"/>
      <c r="AX126" s="138"/>
      <c r="AY126" s="139"/>
      <c r="AZ126" s="139"/>
      <c r="BA126" s="139"/>
      <c r="BB126" s="139"/>
      <c r="BC126" s="139"/>
      <c r="BD126" s="139"/>
      <c r="BE126" s="139"/>
      <c r="BF126" s="139"/>
      <c r="BG126" s="139"/>
      <c r="BH126" s="139"/>
      <c r="BI126" s="140"/>
      <c r="BJ126" s="138"/>
      <c r="BK126" s="139"/>
      <c r="BL126" s="139"/>
      <c r="BM126" s="139"/>
      <c r="BN126" s="139"/>
      <c r="BO126" s="139"/>
      <c r="BP126" s="139"/>
      <c r="BQ126" s="139"/>
      <c r="BR126" s="139"/>
      <c r="BS126" s="139"/>
      <c r="BT126" s="139"/>
      <c r="BU126" s="140"/>
      <c r="BV126" s="55"/>
      <c r="BW126" s="56"/>
      <c r="BX126" s="56"/>
      <c r="BY126" s="56"/>
      <c r="BZ126" s="56"/>
      <c r="CA126" s="56"/>
      <c r="CB126" s="56"/>
      <c r="CC126" s="56"/>
      <c r="CD126" s="56"/>
      <c r="CE126" s="57"/>
      <c r="CF126" s="52" t="s">
        <v>20</v>
      </c>
      <c r="CG126" s="53"/>
      <c r="CH126" s="53"/>
      <c r="CI126" s="53"/>
      <c r="CJ126" s="53"/>
      <c r="CK126" s="53"/>
      <c r="CL126" s="53"/>
      <c r="CM126" s="53"/>
      <c r="CN126" s="53"/>
      <c r="CO126" s="54"/>
      <c r="CP126" s="52" t="s">
        <v>53</v>
      </c>
      <c r="CQ126" s="53"/>
      <c r="CR126" s="53"/>
      <c r="CS126" s="53"/>
      <c r="CT126" s="53"/>
      <c r="CU126" s="53"/>
      <c r="CV126" s="53"/>
      <c r="CW126" s="54"/>
      <c r="CX126" s="164"/>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5"/>
      <c r="DT126" s="165"/>
      <c r="DU126" s="165"/>
      <c r="DV126" s="165"/>
      <c r="DW126" s="165"/>
      <c r="DX126" s="165"/>
      <c r="DY126" s="165"/>
      <c r="DZ126" s="165"/>
      <c r="EA126" s="165"/>
      <c r="EB126" s="165"/>
      <c r="EC126" s="165"/>
      <c r="ED126" s="165"/>
      <c r="EE126" s="165"/>
      <c r="EF126" s="165"/>
      <c r="EG126" s="165"/>
      <c r="EH126" s="165"/>
      <c r="EI126" s="165"/>
      <c r="EJ126" s="165"/>
      <c r="EK126" s="165"/>
      <c r="EL126" s="165"/>
      <c r="EM126" s="165"/>
      <c r="EN126" s="165"/>
      <c r="EO126" s="165"/>
      <c r="EP126" s="165"/>
      <c r="EQ126" s="166"/>
      <c r="ER126" s="55"/>
      <c r="ES126" s="56"/>
      <c r="ET126" s="56"/>
      <c r="EU126" s="56"/>
      <c r="EV126" s="56"/>
      <c r="EW126" s="56"/>
      <c r="EX126" s="56"/>
      <c r="EY126" s="56"/>
      <c r="EZ126" s="57"/>
      <c r="FA126" s="55"/>
      <c r="FB126" s="56"/>
      <c r="FC126" s="56"/>
      <c r="FD126" s="56"/>
      <c r="FE126" s="56"/>
      <c r="FF126" s="56"/>
      <c r="FG126" s="56"/>
      <c r="FH126" s="56"/>
      <c r="FI126" s="56"/>
      <c r="FJ126" s="57"/>
      <c r="FK126" s="55"/>
      <c r="FL126" s="56"/>
      <c r="FM126" s="56"/>
      <c r="FN126" s="56"/>
      <c r="FO126" s="56"/>
      <c r="FP126" s="56"/>
      <c r="FQ126" s="56"/>
      <c r="FR126" s="56"/>
      <c r="FS126" s="56"/>
      <c r="FT126" s="57"/>
      <c r="FU126" s="55"/>
      <c r="FV126" s="56"/>
      <c r="FW126" s="56"/>
      <c r="FX126" s="56"/>
      <c r="FY126" s="56"/>
      <c r="FZ126" s="56"/>
      <c r="GA126" s="56"/>
      <c r="GB126" s="56"/>
      <c r="GC126" s="56"/>
      <c r="GD126" s="57"/>
      <c r="GE126" s="55"/>
      <c r="GF126" s="56"/>
      <c r="GG126" s="56"/>
      <c r="GH126" s="56"/>
      <c r="GI126" s="56"/>
      <c r="GJ126" s="56"/>
      <c r="GK126" s="56"/>
      <c r="GL126" s="56"/>
      <c r="GM126" s="56"/>
      <c r="GN126" s="57"/>
    </row>
    <row r="127" spans="1:196" s="12" customFormat="1" ht="41.25" customHeight="1">
      <c r="A127" s="58"/>
      <c r="B127" s="59"/>
      <c r="C127" s="59"/>
      <c r="D127" s="59"/>
      <c r="E127" s="59"/>
      <c r="F127" s="59"/>
      <c r="G127" s="59"/>
      <c r="H127" s="59"/>
      <c r="I127" s="59"/>
      <c r="J127" s="59"/>
      <c r="K127" s="59"/>
      <c r="L127" s="59"/>
      <c r="M127" s="60"/>
      <c r="N127" s="135" t="s">
        <v>22</v>
      </c>
      <c r="O127" s="136"/>
      <c r="P127" s="136"/>
      <c r="Q127" s="136"/>
      <c r="R127" s="136"/>
      <c r="S127" s="136"/>
      <c r="T127" s="136"/>
      <c r="U127" s="136"/>
      <c r="V127" s="136"/>
      <c r="W127" s="136"/>
      <c r="X127" s="136"/>
      <c r="Y127" s="137"/>
      <c r="Z127" s="135" t="s">
        <v>22</v>
      </c>
      <c r="AA127" s="136"/>
      <c r="AB127" s="136"/>
      <c r="AC127" s="136"/>
      <c r="AD127" s="136"/>
      <c r="AE127" s="136"/>
      <c r="AF127" s="136"/>
      <c r="AG127" s="136"/>
      <c r="AH127" s="136"/>
      <c r="AI127" s="136"/>
      <c r="AJ127" s="136"/>
      <c r="AK127" s="137"/>
      <c r="AL127" s="135" t="s">
        <v>22</v>
      </c>
      <c r="AM127" s="136"/>
      <c r="AN127" s="136"/>
      <c r="AO127" s="136"/>
      <c r="AP127" s="136"/>
      <c r="AQ127" s="136"/>
      <c r="AR127" s="136"/>
      <c r="AS127" s="136"/>
      <c r="AT127" s="136"/>
      <c r="AU127" s="136"/>
      <c r="AV127" s="136"/>
      <c r="AW127" s="137"/>
      <c r="AX127" s="135" t="s">
        <v>22</v>
      </c>
      <c r="AY127" s="136"/>
      <c r="AZ127" s="136"/>
      <c r="BA127" s="136"/>
      <c r="BB127" s="136"/>
      <c r="BC127" s="136"/>
      <c r="BD127" s="136"/>
      <c r="BE127" s="136"/>
      <c r="BF127" s="136"/>
      <c r="BG127" s="136"/>
      <c r="BH127" s="136"/>
      <c r="BI127" s="137"/>
      <c r="BJ127" s="135" t="s">
        <v>22</v>
      </c>
      <c r="BK127" s="136"/>
      <c r="BL127" s="136"/>
      <c r="BM127" s="136"/>
      <c r="BN127" s="136"/>
      <c r="BO127" s="136"/>
      <c r="BP127" s="136"/>
      <c r="BQ127" s="136"/>
      <c r="BR127" s="136"/>
      <c r="BS127" s="136"/>
      <c r="BT127" s="136"/>
      <c r="BU127" s="137"/>
      <c r="BV127" s="58"/>
      <c r="BW127" s="59"/>
      <c r="BX127" s="59"/>
      <c r="BY127" s="59"/>
      <c r="BZ127" s="59"/>
      <c r="CA127" s="59"/>
      <c r="CB127" s="59"/>
      <c r="CC127" s="59"/>
      <c r="CD127" s="59"/>
      <c r="CE127" s="60"/>
      <c r="CF127" s="58"/>
      <c r="CG127" s="59"/>
      <c r="CH127" s="59"/>
      <c r="CI127" s="59"/>
      <c r="CJ127" s="59"/>
      <c r="CK127" s="59"/>
      <c r="CL127" s="59"/>
      <c r="CM127" s="59"/>
      <c r="CN127" s="59"/>
      <c r="CO127" s="60"/>
      <c r="CP127" s="58"/>
      <c r="CQ127" s="59"/>
      <c r="CR127" s="59"/>
      <c r="CS127" s="59"/>
      <c r="CT127" s="59"/>
      <c r="CU127" s="59"/>
      <c r="CV127" s="59"/>
      <c r="CW127" s="60"/>
      <c r="CX127" s="230"/>
      <c r="CY127" s="231"/>
      <c r="CZ127" s="231"/>
      <c r="DA127" s="231"/>
      <c r="DB127" s="231"/>
      <c r="DC127" s="231"/>
      <c r="DD127" s="231"/>
      <c r="DE127" s="231"/>
      <c r="DF127" s="231"/>
      <c r="DG127" s="231"/>
      <c r="DH127" s="231"/>
      <c r="DI127" s="231"/>
      <c r="DJ127" s="231"/>
      <c r="DK127" s="231"/>
      <c r="DL127" s="231"/>
      <c r="DM127" s="231"/>
      <c r="DN127" s="231"/>
      <c r="DO127" s="231"/>
      <c r="DP127" s="231"/>
      <c r="DQ127" s="231"/>
      <c r="DR127" s="231"/>
      <c r="DS127" s="231"/>
      <c r="DT127" s="231"/>
      <c r="DU127" s="231"/>
      <c r="DV127" s="231"/>
      <c r="DW127" s="231"/>
      <c r="DX127" s="231"/>
      <c r="DY127" s="231"/>
      <c r="DZ127" s="231"/>
      <c r="EA127" s="231"/>
      <c r="EB127" s="231"/>
      <c r="EC127" s="231"/>
      <c r="ED127" s="231"/>
      <c r="EE127" s="231"/>
      <c r="EF127" s="231"/>
      <c r="EG127" s="231"/>
      <c r="EH127" s="231"/>
      <c r="EI127" s="231"/>
      <c r="EJ127" s="231"/>
      <c r="EK127" s="231"/>
      <c r="EL127" s="231"/>
      <c r="EM127" s="231"/>
      <c r="EN127" s="231"/>
      <c r="EO127" s="231"/>
      <c r="EP127" s="231"/>
      <c r="EQ127" s="232"/>
      <c r="ER127" s="58"/>
      <c r="ES127" s="59"/>
      <c r="ET127" s="59"/>
      <c r="EU127" s="59"/>
      <c r="EV127" s="59"/>
      <c r="EW127" s="59"/>
      <c r="EX127" s="59"/>
      <c r="EY127" s="59"/>
      <c r="EZ127" s="60"/>
      <c r="FA127" s="58"/>
      <c r="FB127" s="59"/>
      <c r="FC127" s="59"/>
      <c r="FD127" s="59"/>
      <c r="FE127" s="59"/>
      <c r="FF127" s="59"/>
      <c r="FG127" s="59"/>
      <c r="FH127" s="59"/>
      <c r="FI127" s="59"/>
      <c r="FJ127" s="60"/>
      <c r="FK127" s="58"/>
      <c r="FL127" s="59"/>
      <c r="FM127" s="59"/>
      <c r="FN127" s="59"/>
      <c r="FO127" s="59"/>
      <c r="FP127" s="59"/>
      <c r="FQ127" s="59"/>
      <c r="FR127" s="59"/>
      <c r="FS127" s="59"/>
      <c r="FT127" s="60"/>
      <c r="FU127" s="58"/>
      <c r="FV127" s="59"/>
      <c r="FW127" s="59"/>
      <c r="FX127" s="59"/>
      <c r="FY127" s="59"/>
      <c r="FZ127" s="59"/>
      <c r="GA127" s="59"/>
      <c r="GB127" s="59"/>
      <c r="GC127" s="59"/>
      <c r="GD127" s="60"/>
      <c r="GE127" s="58"/>
      <c r="GF127" s="59"/>
      <c r="GG127" s="59"/>
      <c r="GH127" s="59"/>
      <c r="GI127" s="59"/>
      <c r="GJ127" s="59"/>
      <c r="GK127" s="59"/>
      <c r="GL127" s="59"/>
      <c r="GM127" s="59"/>
      <c r="GN127" s="60"/>
    </row>
    <row r="128" spans="1:196" s="16" customFormat="1" ht="12.75">
      <c r="A128" s="106">
        <v>1</v>
      </c>
      <c r="B128" s="107"/>
      <c r="C128" s="107"/>
      <c r="D128" s="107"/>
      <c r="E128" s="107"/>
      <c r="F128" s="107"/>
      <c r="G128" s="107"/>
      <c r="H128" s="107"/>
      <c r="I128" s="107"/>
      <c r="J128" s="107"/>
      <c r="K128" s="107"/>
      <c r="L128" s="107"/>
      <c r="M128" s="108"/>
      <c r="N128" s="106">
        <v>2</v>
      </c>
      <c r="O128" s="107"/>
      <c r="P128" s="107"/>
      <c r="Q128" s="107"/>
      <c r="R128" s="107"/>
      <c r="S128" s="107"/>
      <c r="T128" s="107"/>
      <c r="U128" s="107"/>
      <c r="V128" s="107"/>
      <c r="W128" s="107"/>
      <c r="X128" s="107"/>
      <c r="Y128" s="108"/>
      <c r="Z128" s="106">
        <v>3</v>
      </c>
      <c r="AA128" s="107"/>
      <c r="AB128" s="107"/>
      <c r="AC128" s="107"/>
      <c r="AD128" s="107"/>
      <c r="AE128" s="107"/>
      <c r="AF128" s="107"/>
      <c r="AG128" s="107"/>
      <c r="AH128" s="107"/>
      <c r="AI128" s="107"/>
      <c r="AJ128" s="107"/>
      <c r="AK128" s="108"/>
      <c r="AL128" s="106">
        <v>4</v>
      </c>
      <c r="AM128" s="107"/>
      <c r="AN128" s="107"/>
      <c r="AO128" s="107"/>
      <c r="AP128" s="107"/>
      <c r="AQ128" s="107"/>
      <c r="AR128" s="107"/>
      <c r="AS128" s="107"/>
      <c r="AT128" s="107"/>
      <c r="AU128" s="107"/>
      <c r="AV128" s="107"/>
      <c r="AW128" s="108"/>
      <c r="AX128" s="106">
        <v>5</v>
      </c>
      <c r="AY128" s="107"/>
      <c r="AZ128" s="107"/>
      <c r="BA128" s="107"/>
      <c r="BB128" s="107"/>
      <c r="BC128" s="107"/>
      <c r="BD128" s="107"/>
      <c r="BE128" s="107"/>
      <c r="BF128" s="107"/>
      <c r="BG128" s="107"/>
      <c r="BH128" s="107"/>
      <c r="BI128" s="108"/>
      <c r="BJ128" s="106">
        <v>6</v>
      </c>
      <c r="BK128" s="107"/>
      <c r="BL128" s="107"/>
      <c r="BM128" s="107"/>
      <c r="BN128" s="107"/>
      <c r="BO128" s="107"/>
      <c r="BP128" s="107"/>
      <c r="BQ128" s="107"/>
      <c r="BR128" s="107"/>
      <c r="BS128" s="107"/>
      <c r="BT128" s="107"/>
      <c r="BU128" s="108"/>
      <c r="BV128" s="106">
        <v>7</v>
      </c>
      <c r="BW128" s="107"/>
      <c r="BX128" s="107"/>
      <c r="BY128" s="107"/>
      <c r="BZ128" s="107"/>
      <c r="CA128" s="107"/>
      <c r="CB128" s="107"/>
      <c r="CC128" s="107"/>
      <c r="CD128" s="107"/>
      <c r="CE128" s="108"/>
      <c r="CF128" s="106">
        <v>8</v>
      </c>
      <c r="CG128" s="107"/>
      <c r="CH128" s="107"/>
      <c r="CI128" s="107"/>
      <c r="CJ128" s="107"/>
      <c r="CK128" s="107"/>
      <c r="CL128" s="107"/>
      <c r="CM128" s="107"/>
      <c r="CN128" s="107"/>
      <c r="CO128" s="108"/>
      <c r="CP128" s="106">
        <v>9</v>
      </c>
      <c r="CQ128" s="107"/>
      <c r="CR128" s="107"/>
      <c r="CS128" s="107"/>
      <c r="CT128" s="107"/>
      <c r="CU128" s="107"/>
      <c r="CV128" s="107"/>
      <c r="CW128" s="108"/>
      <c r="CX128" s="106">
        <v>10</v>
      </c>
      <c r="CY128" s="107"/>
      <c r="CZ128" s="107"/>
      <c r="DA128" s="107"/>
      <c r="DB128" s="107"/>
      <c r="DC128" s="107"/>
      <c r="DD128" s="107"/>
      <c r="DE128" s="107"/>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07"/>
      <c r="EC128" s="107"/>
      <c r="ED128" s="107"/>
      <c r="EE128" s="107"/>
      <c r="EF128" s="107"/>
      <c r="EG128" s="107"/>
      <c r="EH128" s="107"/>
      <c r="EI128" s="107"/>
      <c r="EJ128" s="107"/>
      <c r="EK128" s="107"/>
      <c r="EL128" s="107"/>
      <c r="EM128" s="107"/>
      <c r="EN128" s="107"/>
      <c r="EO128" s="107"/>
      <c r="EP128" s="107"/>
      <c r="EQ128" s="108"/>
      <c r="ER128" s="106">
        <v>11</v>
      </c>
      <c r="ES128" s="107"/>
      <c r="ET128" s="107"/>
      <c r="EU128" s="107"/>
      <c r="EV128" s="107"/>
      <c r="EW128" s="107"/>
      <c r="EX128" s="107"/>
      <c r="EY128" s="107"/>
      <c r="EZ128" s="108"/>
      <c r="FA128" s="106">
        <v>12</v>
      </c>
      <c r="FB128" s="107"/>
      <c r="FC128" s="107"/>
      <c r="FD128" s="107"/>
      <c r="FE128" s="107"/>
      <c r="FF128" s="107"/>
      <c r="FG128" s="107"/>
      <c r="FH128" s="107"/>
      <c r="FI128" s="107"/>
      <c r="FJ128" s="108"/>
      <c r="FK128" s="106">
        <v>13</v>
      </c>
      <c r="FL128" s="107"/>
      <c r="FM128" s="107"/>
      <c r="FN128" s="107"/>
      <c r="FO128" s="107"/>
      <c r="FP128" s="107"/>
      <c r="FQ128" s="107"/>
      <c r="FR128" s="107"/>
      <c r="FS128" s="107"/>
      <c r="FT128" s="108"/>
      <c r="FU128" s="106">
        <v>14</v>
      </c>
      <c r="FV128" s="107"/>
      <c r="FW128" s="107"/>
      <c r="FX128" s="107"/>
      <c r="FY128" s="107"/>
      <c r="FZ128" s="107"/>
      <c r="GA128" s="107"/>
      <c r="GB128" s="107"/>
      <c r="GC128" s="107"/>
      <c r="GD128" s="108"/>
      <c r="GE128" s="106">
        <v>15</v>
      </c>
      <c r="GF128" s="107"/>
      <c r="GG128" s="107"/>
      <c r="GH128" s="107"/>
      <c r="GI128" s="107"/>
      <c r="GJ128" s="107"/>
      <c r="GK128" s="107"/>
      <c r="GL128" s="107"/>
      <c r="GM128" s="107"/>
      <c r="GN128" s="108"/>
    </row>
    <row r="129" spans="1:196" s="12" customFormat="1" ht="26.25" customHeight="1">
      <c r="A129" s="109" t="s">
        <v>123</v>
      </c>
      <c r="B129" s="381"/>
      <c r="C129" s="381"/>
      <c r="D129" s="381"/>
      <c r="E129" s="381"/>
      <c r="F129" s="381"/>
      <c r="G129" s="381"/>
      <c r="H129" s="381"/>
      <c r="I129" s="381"/>
      <c r="J129" s="381"/>
      <c r="K129" s="381"/>
      <c r="L129" s="381"/>
      <c r="M129" s="382"/>
      <c r="N129" s="395" t="s">
        <v>95</v>
      </c>
      <c r="O129" s="396"/>
      <c r="P129" s="396"/>
      <c r="Q129" s="396"/>
      <c r="R129" s="396"/>
      <c r="S129" s="396"/>
      <c r="T129" s="396"/>
      <c r="U129" s="396"/>
      <c r="V129" s="396"/>
      <c r="W129" s="396"/>
      <c r="X129" s="396"/>
      <c r="Y129" s="397"/>
      <c r="Z129" s="201"/>
      <c r="AA129" s="202"/>
      <c r="AB129" s="202"/>
      <c r="AC129" s="202"/>
      <c r="AD129" s="202"/>
      <c r="AE129" s="202"/>
      <c r="AF129" s="202"/>
      <c r="AG129" s="202"/>
      <c r="AH129" s="202"/>
      <c r="AI129" s="202"/>
      <c r="AJ129" s="202"/>
      <c r="AK129" s="203"/>
      <c r="AL129" s="201"/>
      <c r="AM129" s="202"/>
      <c r="AN129" s="202"/>
      <c r="AO129" s="202"/>
      <c r="AP129" s="202"/>
      <c r="AQ129" s="202"/>
      <c r="AR129" s="202"/>
      <c r="AS129" s="202"/>
      <c r="AT129" s="202"/>
      <c r="AU129" s="202"/>
      <c r="AV129" s="202"/>
      <c r="AW129" s="203"/>
      <c r="AX129" s="52" t="s">
        <v>74</v>
      </c>
      <c r="AY129" s="53"/>
      <c r="AZ129" s="53"/>
      <c r="BA129" s="53"/>
      <c r="BB129" s="53"/>
      <c r="BC129" s="53"/>
      <c r="BD129" s="53"/>
      <c r="BE129" s="53"/>
      <c r="BF129" s="53"/>
      <c r="BG129" s="53"/>
      <c r="BH129" s="53"/>
      <c r="BI129" s="54"/>
      <c r="BJ129" s="201"/>
      <c r="BK129" s="202"/>
      <c r="BL129" s="202"/>
      <c r="BM129" s="202"/>
      <c r="BN129" s="202"/>
      <c r="BO129" s="202"/>
      <c r="BP129" s="202"/>
      <c r="BQ129" s="202"/>
      <c r="BR129" s="202"/>
      <c r="BS129" s="202"/>
      <c r="BT129" s="202"/>
      <c r="BU129" s="203"/>
      <c r="BV129" s="118" t="s">
        <v>101</v>
      </c>
      <c r="BW129" s="127"/>
      <c r="BX129" s="127"/>
      <c r="BY129" s="127"/>
      <c r="BZ129" s="127"/>
      <c r="CA129" s="127"/>
      <c r="CB129" s="127"/>
      <c r="CC129" s="127"/>
      <c r="CD129" s="127"/>
      <c r="CE129" s="128"/>
      <c r="CF129" s="158"/>
      <c r="CG129" s="159"/>
      <c r="CH129" s="159"/>
      <c r="CI129" s="159"/>
      <c r="CJ129" s="159"/>
      <c r="CK129" s="159"/>
      <c r="CL129" s="159"/>
      <c r="CM129" s="159"/>
      <c r="CN129" s="159"/>
      <c r="CO129" s="160"/>
      <c r="CP129" s="304"/>
      <c r="CQ129" s="305"/>
      <c r="CR129" s="305"/>
      <c r="CS129" s="305"/>
      <c r="CT129" s="305"/>
      <c r="CU129" s="305"/>
      <c r="CV129" s="305"/>
      <c r="CW129" s="306"/>
      <c r="CX129" s="73">
        <f>SUM(((CX131*8)+(DU131*4))/12)</f>
        <v>21.666666666666668</v>
      </c>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c r="EO129" s="74"/>
      <c r="EP129" s="74"/>
      <c r="EQ129" s="75"/>
      <c r="ER129" s="52">
        <v>24</v>
      </c>
      <c r="ES129" s="53"/>
      <c r="ET129" s="53"/>
      <c r="EU129" s="53"/>
      <c r="EV129" s="53"/>
      <c r="EW129" s="53"/>
      <c r="EX129" s="53"/>
      <c r="EY129" s="53"/>
      <c r="EZ129" s="54"/>
      <c r="FA129" s="383">
        <v>0.1</v>
      </c>
      <c r="FB129" s="384"/>
      <c r="FC129" s="384"/>
      <c r="FD129" s="384"/>
      <c r="FE129" s="384"/>
      <c r="FF129" s="384"/>
      <c r="FG129" s="384"/>
      <c r="FH129" s="384"/>
      <c r="FI129" s="384"/>
      <c r="FJ129" s="385"/>
      <c r="FK129" s="52">
        <v>0</v>
      </c>
      <c r="FL129" s="53"/>
      <c r="FM129" s="53"/>
      <c r="FN129" s="53"/>
      <c r="FO129" s="53"/>
      <c r="FP129" s="53"/>
      <c r="FQ129" s="53"/>
      <c r="FR129" s="53"/>
      <c r="FS129" s="53"/>
      <c r="FT129" s="54"/>
      <c r="FU129" s="158"/>
      <c r="FV129" s="159"/>
      <c r="FW129" s="159"/>
      <c r="FX129" s="159"/>
      <c r="FY129" s="159"/>
      <c r="FZ129" s="159"/>
      <c r="GA129" s="159"/>
      <c r="GB129" s="159"/>
      <c r="GC129" s="159"/>
      <c r="GD129" s="160"/>
      <c r="GE129" s="287"/>
      <c r="GF129" s="288"/>
      <c r="GG129" s="288"/>
      <c r="GH129" s="288"/>
      <c r="GI129" s="288"/>
      <c r="GJ129" s="288"/>
      <c r="GK129" s="288"/>
      <c r="GL129" s="288"/>
      <c r="GM129" s="288"/>
      <c r="GN129" s="289"/>
    </row>
    <row r="130" spans="1:196" s="12" customFormat="1" ht="27" customHeight="1">
      <c r="A130" s="164"/>
      <c r="B130" s="165"/>
      <c r="C130" s="165"/>
      <c r="D130" s="165"/>
      <c r="E130" s="165"/>
      <c r="F130" s="165"/>
      <c r="G130" s="165"/>
      <c r="H130" s="165"/>
      <c r="I130" s="165"/>
      <c r="J130" s="165"/>
      <c r="K130" s="165"/>
      <c r="L130" s="165"/>
      <c r="M130" s="166"/>
      <c r="N130" s="398"/>
      <c r="O130" s="399"/>
      <c r="P130" s="399"/>
      <c r="Q130" s="399"/>
      <c r="R130" s="399"/>
      <c r="S130" s="399"/>
      <c r="T130" s="399"/>
      <c r="U130" s="399"/>
      <c r="V130" s="399"/>
      <c r="W130" s="399"/>
      <c r="X130" s="399"/>
      <c r="Y130" s="400"/>
      <c r="Z130" s="204"/>
      <c r="AA130" s="205"/>
      <c r="AB130" s="205"/>
      <c r="AC130" s="205"/>
      <c r="AD130" s="205"/>
      <c r="AE130" s="205"/>
      <c r="AF130" s="205"/>
      <c r="AG130" s="205"/>
      <c r="AH130" s="205"/>
      <c r="AI130" s="205"/>
      <c r="AJ130" s="205"/>
      <c r="AK130" s="206"/>
      <c r="AL130" s="204"/>
      <c r="AM130" s="205"/>
      <c r="AN130" s="205"/>
      <c r="AO130" s="205"/>
      <c r="AP130" s="205"/>
      <c r="AQ130" s="205"/>
      <c r="AR130" s="205"/>
      <c r="AS130" s="205"/>
      <c r="AT130" s="205"/>
      <c r="AU130" s="205"/>
      <c r="AV130" s="205"/>
      <c r="AW130" s="206"/>
      <c r="AX130" s="55"/>
      <c r="AY130" s="56"/>
      <c r="AZ130" s="56"/>
      <c r="BA130" s="56"/>
      <c r="BB130" s="56"/>
      <c r="BC130" s="56"/>
      <c r="BD130" s="56"/>
      <c r="BE130" s="56"/>
      <c r="BF130" s="56"/>
      <c r="BG130" s="56"/>
      <c r="BH130" s="56"/>
      <c r="BI130" s="57"/>
      <c r="BJ130" s="204"/>
      <c r="BK130" s="205"/>
      <c r="BL130" s="205"/>
      <c r="BM130" s="205"/>
      <c r="BN130" s="205"/>
      <c r="BO130" s="205"/>
      <c r="BP130" s="205"/>
      <c r="BQ130" s="205"/>
      <c r="BR130" s="205"/>
      <c r="BS130" s="205"/>
      <c r="BT130" s="205"/>
      <c r="BU130" s="206"/>
      <c r="BV130" s="129"/>
      <c r="BW130" s="130"/>
      <c r="BX130" s="130"/>
      <c r="BY130" s="130"/>
      <c r="BZ130" s="130"/>
      <c r="CA130" s="130"/>
      <c r="CB130" s="130"/>
      <c r="CC130" s="130"/>
      <c r="CD130" s="130"/>
      <c r="CE130" s="131"/>
      <c r="CF130" s="161"/>
      <c r="CG130" s="162"/>
      <c r="CH130" s="162"/>
      <c r="CI130" s="162"/>
      <c r="CJ130" s="162"/>
      <c r="CK130" s="162"/>
      <c r="CL130" s="162"/>
      <c r="CM130" s="162"/>
      <c r="CN130" s="162"/>
      <c r="CO130" s="163"/>
      <c r="CP130" s="307"/>
      <c r="CQ130" s="308"/>
      <c r="CR130" s="308"/>
      <c r="CS130" s="308"/>
      <c r="CT130" s="308"/>
      <c r="CU130" s="308"/>
      <c r="CV130" s="308"/>
      <c r="CW130" s="309"/>
      <c r="CX130" s="274" t="s">
        <v>66</v>
      </c>
      <c r="CY130" s="275"/>
      <c r="CZ130" s="275"/>
      <c r="DA130" s="275"/>
      <c r="DB130" s="275"/>
      <c r="DC130" s="275"/>
      <c r="DD130" s="275"/>
      <c r="DE130" s="275"/>
      <c r="DF130" s="275"/>
      <c r="DG130" s="275"/>
      <c r="DH130" s="275"/>
      <c r="DI130" s="275"/>
      <c r="DJ130" s="275"/>
      <c r="DK130" s="275"/>
      <c r="DL130" s="275"/>
      <c r="DM130" s="275"/>
      <c r="DN130" s="275"/>
      <c r="DO130" s="275"/>
      <c r="DP130" s="275"/>
      <c r="DQ130" s="275"/>
      <c r="DR130" s="275"/>
      <c r="DS130" s="275"/>
      <c r="DT130" s="276"/>
      <c r="DU130" s="274" t="s">
        <v>151</v>
      </c>
      <c r="DV130" s="275"/>
      <c r="DW130" s="275"/>
      <c r="DX130" s="275"/>
      <c r="DY130" s="275"/>
      <c r="DZ130" s="275"/>
      <c r="EA130" s="275"/>
      <c r="EB130" s="275"/>
      <c r="EC130" s="275"/>
      <c r="ED130" s="275"/>
      <c r="EE130" s="275"/>
      <c r="EF130" s="275"/>
      <c r="EG130" s="275"/>
      <c r="EH130" s="275"/>
      <c r="EI130" s="275"/>
      <c r="EJ130" s="275"/>
      <c r="EK130" s="275"/>
      <c r="EL130" s="275"/>
      <c r="EM130" s="275"/>
      <c r="EN130" s="275"/>
      <c r="EO130" s="275"/>
      <c r="EP130" s="275"/>
      <c r="EQ130" s="276"/>
      <c r="ER130" s="55"/>
      <c r="ES130" s="56"/>
      <c r="ET130" s="56"/>
      <c r="EU130" s="56"/>
      <c r="EV130" s="56"/>
      <c r="EW130" s="56"/>
      <c r="EX130" s="56"/>
      <c r="EY130" s="56"/>
      <c r="EZ130" s="57"/>
      <c r="FA130" s="386"/>
      <c r="FB130" s="387"/>
      <c r="FC130" s="387"/>
      <c r="FD130" s="387"/>
      <c r="FE130" s="387"/>
      <c r="FF130" s="387"/>
      <c r="FG130" s="387"/>
      <c r="FH130" s="387"/>
      <c r="FI130" s="387"/>
      <c r="FJ130" s="388"/>
      <c r="FK130" s="55"/>
      <c r="FL130" s="56"/>
      <c r="FM130" s="56"/>
      <c r="FN130" s="56"/>
      <c r="FO130" s="56"/>
      <c r="FP130" s="56"/>
      <c r="FQ130" s="56"/>
      <c r="FR130" s="56"/>
      <c r="FS130" s="56"/>
      <c r="FT130" s="57"/>
      <c r="FU130" s="161"/>
      <c r="FV130" s="162"/>
      <c r="FW130" s="162"/>
      <c r="FX130" s="162"/>
      <c r="FY130" s="162"/>
      <c r="FZ130" s="162"/>
      <c r="GA130" s="162"/>
      <c r="GB130" s="162"/>
      <c r="GC130" s="162"/>
      <c r="GD130" s="163"/>
      <c r="GE130" s="290"/>
      <c r="GF130" s="291"/>
      <c r="GG130" s="291"/>
      <c r="GH130" s="291"/>
      <c r="GI130" s="291"/>
      <c r="GJ130" s="291"/>
      <c r="GK130" s="291"/>
      <c r="GL130" s="291"/>
      <c r="GM130" s="291"/>
      <c r="GN130" s="292"/>
    </row>
    <row r="131" spans="1:196" s="12" customFormat="1" ht="31.5" customHeight="1">
      <c r="A131" s="230"/>
      <c r="B131" s="231"/>
      <c r="C131" s="231"/>
      <c r="D131" s="231"/>
      <c r="E131" s="231"/>
      <c r="F131" s="231"/>
      <c r="G131" s="231"/>
      <c r="H131" s="231"/>
      <c r="I131" s="231"/>
      <c r="J131" s="231"/>
      <c r="K131" s="231"/>
      <c r="L131" s="231"/>
      <c r="M131" s="232"/>
      <c r="N131" s="401"/>
      <c r="O131" s="402"/>
      <c r="P131" s="402"/>
      <c r="Q131" s="402"/>
      <c r="R131" s="402"/>
      <c r="S131" s="402"/>
      <c r="T131" s="402"/>
      <c r="U131" s="402"/>
      <c r="V131" s="402"/>
      <c r="W131" s="402"/>
      <c r="X131" s="402"/>
      <c r="Y131" s="403"/>
      <c r="Z131" s="168"/>
      <c r="AA131" s="169"/>
      <c r="AB131" s="169"/>
      <c r="AC131" s="169"/>
      <c r="AD131" s="169"/>
      <c r="AE131" s="169"/>
      <c r="AF131" s="169"/>
      <c r="AG131" s="169"/>
      <c r="AH131" s="169"/>
      <c r="AI131" s="169"/>
      <c r="AJ131" s="169"/>
      <c r="AK131" s="170"/>
      <c r="AL131" s="168"/>
      <c r="AM131" s="169"/>
      <c r="AN131" s="169"/>
      <c r="AO131" s="169"/>
      <c r="AP131" s="169"/>
      <c r="AQ131" s="169"/>
      <c r="AR131" s="169"/>
      <c r="AS131" s="169"/>
      <c r="AT131" s="169"/>
      <c r="AU131" s="169"/>
      <c r="AV131" s="169"/>
      <c r="AW131" s="170"/>
      <c r="AX131" s="58"/>
      <c r="AY131" s="59"/>
      <c r="AZ131" s="59"/>
      <c r="BA131" s="59"/>
      <c r="BB131" s="59"/>
      <c r="BC131" s="59"/>
      <c r="BD131" s="59"/>
      <c r="BE131" s="59"/>
      <c r="BF131" s="59"/>
      <c r="BG131" s="59"/>
      <c r="BH131" s="59"/>
      <c r="BI131" s="60"/>
      <c r="BJ131" s="168"/>
      <c r="BK131" s="169"/>
      <c r="BL131" s="169"/>
      <c r="BM131" s="169"/>
      <c r="BN131" s="169"/>
      <c r="BO131" s="169"/>
      <c r="BP131" s="169"/>
      <c r="BQ131" s="169"/>
      <c r="BR131" s="169"/>
      <c r="BS131" s="169"/>
      <c r="BT131" s="169"/>
      <c r="BU131" s="170"/>
      <c r="BV131" s="132"/>
      <c r="BW131" s="133"/>
      <c r="BX131" s="133"/>
      <c r="BY131" s="133"/>
      <c r="BZ131" s="133"/>
      <c r="CA131" s="133"/>
      <c r="CB131" s="133"/>
      <c r="CC131" s="133"/>
      <c r="CD131" s="133"/>
      <c r="CE131" s="134"/>
      <c r="CF131" s="174"/>
      <c r="CG131" s="327"/>
      <c r="CH131" s="327"/>
      <c r="CI131" s="327"/>
      <c r="CJ131" s="327"/>
      <c r="CK131" s="327"/>
      <c r="CL131" s="327"/>
      <c r="CM131" s="327"/>
      <c r="CN131" s="327"/>
      <c r="CO131" s="328"/>
      <c r="CP131" s="310"/>
      <c r="CQ131" s="311"/>
      <c r="CR131" s="311"/>
      <c r="CS131" s="311"/>
      <c r="CT131" s="311"/>
      <c r="CU131" s="311"/>
      <c r="CV131" s="311"/>
      <c r="CW131" s="312"/>
      <c r="CX131" s="392">
        <v>24</v>
      </c>
      <c r="CY131" s="393"/>
      <c r="CZ131" s="393"/>
      <c r="DA131" s="393"/>
      <c r="DB131" s="393"/>
      <c r="DC131" s="393"/>
      <c r="DD131" s="393"/>
      <c r="DE131" s="393"/>
      <c r="DF131" s="393"/>
      <c r="DG131" s="393"/>
      <c r="DH131" s="393"/>
      <c r="DI131" s="393"/>
      <c r="DJ131" s="393"/>
      <c r="DK131" s="393"/>
      <c r="DL131" s="393"/>
      <c r="DM131" s="393"/>
      <c r="DN131" s="393"/>
      <c r="DO131" s="393"/>
      <c r="DP131" s="393"/>
      <c r="DQ131" s="393"/>
      <c r="DR131" s="393"/>
      <c r="DS131" s="393"/>
      <c r="DT131" s="394"/>
      <c r="DU131" s="392">
        <v>17</v>
      </c>
      <c r="DV131" s="393"/>
      <c r="DW131" s="393"/>
      <c r="DX131" s="393"/>
      <c r="DY131" s="393"/>
      <c r="DZ131" s="393"/>
      <c r="EA131" s="393"/>
      <c r="EB131" s="393"/>
      <c r="EC131" s="393"/>
      <c r="ED131" s="393"/>
      <c r="EE131" s="393"/>
      <c r="EF131" s="393"/>
      <c r="EG131" s="393"/>
      <c r="EH131" s="393"/>
      <c r="EI131" s="393"/>
      <c r="EJ131" s="393"/>
      <c r="EK131" s="393"/>
      <c r="EL131" s="393"/>
      <c r="EM131" s="393"/>
      <c r="EN131" s="393"/>
      <c r="EO131" s="393"/>
      <c r="EP131" s="393"/>
      <c r="EQ131" s="394"/>
      <c r="ER131" s="58"/>
      <c r="ES131" s="59"/>
      <c r="ET131" s="59"/>
      <c r="EU131" s="59"/>
      <c r="EV131" s="59"/>
      <c r="EW131" s="59"/>
      <c r="EX131" s="59"/>
      <c r="EY131" s="59"/>
      <c r="EZ131" s="60"/>
      <c r="FA131" s="389"/>
      <c r="FB131" s="390"/>
      <c r="FC131" s="390"/>
      <c r="FD131" s="390"/>
      <c r="FE131" s="390"/>
      <c r="FF131" s="390"/>
      <c r="FG131" s="390"/>
      <c r="FH131" s="390"/>
      <c r="FI131" s="390"/>
      <c r="FJ131" s="391"/>
      <c r="FK131" s="58"/>
      <c r="FL131" s="59"/>
      <c r="FM131" s="59"/>
      <c r="FN131" s="59"/>
      <c r="FO131" s="59"/>
      <c r="FP131" s="59"/>
      <c r="FQ131" s="59"/>
      <c r="FR131" s="59"/>
      <c r="FS131" s="59"/>
      <c r="FT131" s="60"/>
      <c r="FU131" s="174"/>
      <c r="FV131" s="327"/>
      <c r="FW131" s="327"/>
      <c r="FX131" s="327"/>
      <c r="FY131" s="327"/>
      <c r="FZ131" s="327"/>
      <c r="GA131" s="327"/>
      <c r="GB131" s="327"/>
      <c r="GC131" s="327"/>
      <c r="GD131" s="328"/>
      <c r="GE131" s="293"/>
      <c r="GF131" s="223"/>
      <c r="GG131" s="223"/>
      <c r="GH131" s="223"/>
      <c r="GI131" s="223"/>
      <c r="GJ131" s="223"/>
      <c r="GK131" s="223"/>
      <c r="GL131" s="223"/>
      <c r="GM131" s="223"/>
      <c r="GN131" s="294"/>
    </row>
    <row r="132" spans="1:196" s="12" customFormat="1" ht="15" customHeight="1">
      <c r="A132" s="109" t="s">
        <v>142</v>
      </c>
      <c r="B132" s="381"/>
      <c r="C132" s="381"/>
      <c r="D132" s="381"/>
      <c r="E132" s="381"/>
      <c r="F132" s="381"/>
      <c r="G132" s="381"/>
      <c r="H132" s="381"/>
      <c r="I132" s="381"/>
      <c r="J132" s="381"/>
      <c r="K132" s="381"/>
      <c r="L132" s="381"/>
      <c r="M132" s="382"/>
      <c r="N132" s="52" t="s">
        <v>133</v>
      </c>
      <c r="O132" s="53"/>
      <c r="P132" s="53"/>
      <c r="Q132" s="53"/>
      <c r="R132" s="53"/>
      <c r="S132" s="53"/>
      <c r="T132" s="53"/>
      <c r="U132" s="53"/>
      <c r="V132" s="53"/>
      <c r="W132" s="53"/>
      <c r="X132" s="53"/>
      <c r="Y132" s="54"/>
      <c r="Z132" s="158"/>
      <c r="AA132" s="159"/>
      <c r="AB132" s="159"/>
      <c r="AC132" s="159"/>
      <c r="AD132" s="159"/>
      <c r="AE132" s="159"/>
      <c r="AF132" s="159"/>
      <c r="AG132" s="159"/>
      <c r="AH132" s="159"/>
      <c r="AI132" s="159"/>
      <c r="AJ132" s="159"/>
      <c r="AK132" s="160"/>
      <c r="AL132" s="158"/>
      <c r="AM132" s="159"/>
      <c r="AN132" s="159"/>
      <c r="AO132" s="159"/>
      <c r="AP132" s="159"/>
      <c r="AQ132" s="159"/>
      <c r="AR132" s="159"/>
      <c r="AS132" s="159"/>
      <c r="AT132" s="159"/>
      <c r="AU132" s="159"/>
      <c r="AV132" s="159"/>
      <c r="AW132" s="160"/>
      <c r="AX132" s="355" t="s">
        <v>74</v>
      </c>
      <c r="AY132" s="53"/>
      <c r="AZ132" s="53"/>
      <c r="BA132" s="53"/>
      <c r="BB132" s="53"/>
      <c r="BC132" s="53"/>
      <c r="BD132" s="53"/>
      <c r="BE132" s="53"/>
      <c r="BF132" s="53"/>
      <c r="BG132" s="53"/>
      <c r="BH132" s="53"/>
      <c r="BI132" s="54"/>
      <c r="BJ132" s="158"/>
      <c r="BK132" s="159"/>
      <c r="BL132" s="159"/>
      <c r="BM132" s="159"/>
      <c r="BN132" s="159"/>
      <c r="BO132" s="159"/>
      <c r="BP132" s="159"/>
      <c r="BQ132" s="159"/>
      <c r="BR132" s="159"/>
      <c r="BS132" s="159"/>
      <c r="BT132" s="159"/>
      <c r="BU132" s="160"/>
      <c r="BV132" s="118" t="s">
        <v>101</v>
      </c>
      <c r="BW132" s="127"/>
      <c r="BX132" s="127"/>
      <c r="BY132" s="127"/>
      <c r="BZ132" s="127"/>
      <c r="CA132" s="127"/>
      <c r="CB132" s="127"/>
      <c r="CC132" s="127"/>
      <c r="CD132" s="127"/>
      <c r="CE132" s="128"/>
      <c r="CF132" s="158"/>
      <c r="CG132" s="159"/>
      <c r="CH132" s="159"/>
      <c r="CI132" s="159"/>
      <c r="CJ132" s="159"/>
      <c r="CK132" s="159"/>
      <c r="CL132" s="159"/>
      <c r="CM132" s="159"/>
      <c r="CN132" s="159"/>
      <c r="CO132" s="160"/>
      <c r="CP132" s="313"/>
      <c r="CQ132" s="314"/>
      <c r="CR132" s="314"/>
      <c r="CS132" s="314"/>
      <c r="CT132" s="314"/>
      <c r="CU132" s="314"/>
      <c r="CV132" s="314"/>
      <c r="CW132" s="315"/>
      <c r="CX132" s="73">
        <f>SUM(((CX134*8)+(DU134*4))/12)</f>
        <v>2</v>
      </c>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74"/>
      <c r="DU132" s="74"/>
      <c r="DV132" s="74"/>
      <c r="DW132" s="74"/>
      <c r="DX132" s="74"/>
      <c r="DY132" s="74"/>
      <c r="DZ132" s="74"/>
      <c r="EA132" s="74"/>
      <c r="EB132" s="74"/>
      <c r="EC132" s="74"/>
      <c r="ED132" s="74"/>
      <c r="EE132" s="74"/>
      <c r="EF132" s="74"/>
      <c r="EG132" s="74"/>
      <c r="EH132" s="74"/>
      <c r="EI132" s="74"/>
      <c r="EJ132" s="74"/>
      <c r="EK132" s="74"/>
      <c r="EL132" s="74"/>
      <c r="EM132" s="74"/>
      <c r="EN132" s="74"/>
      <c r="EO132" s="74"/>
      <c r="EP132" s="74"/>
      <c r="EQ132" s="75"/>
      <c r="ER132" s="88">
        <v>2</v>
      </c>
      <c r="ES132" s="89"/>
      <c r="ET132" s="89"/>
      <c r="EU132" s="89"/>
      <c r="EV132" s="89"/>
      <c r="EW132" s="89"/>
      <c r="EX132" s="89"/>
      <c r="EY132" s="89"/>
      <c r="EZ132" s="90"/>
      <c r="FA132" s="97">
        <v>0.1</v>
      </c>
      <c r="FB132" s="98"/>
      <c r="FC132" s="98"/>
      <c r="FD132" s="98"/>
      <c r="FE132" s="98"/>
      <c r="FF132" s="98"/>
      <c r="FG132" s="98"/>
      <c r="FH132" s="98"/>
      <c r="FI132" s="98"/>
      <c r="FJ132" s="99"/>
      <c r="FK132" s="88">
        <v>0</v>
      </c>
      <c r="FL132" s="89"/>
      <c r="FM132" s="89"/>
      <c r="FN132" s="89"/>
      <c r="FO132" s="89"/>
      <c r="FP132" s="89"/>
      <c r="FQ132" s="89"/>
      <c r="FR132" s="89"/>
      <c r="FS132" s="89"/>
      <c r="FT132" s="90"/>
      <c r="FU132" s="52"/>
      <c r="FV132" s="53"/>
      <c r="FW132" s="53"/>
      <c r="FX132" s="53"/>
      <c r="FY132" s="53"/>
      <c r="FZ132" s="53"/>
      <c r="GA132" s="53"/>
      <c r="GB132" s="53"/>
      <c r="GC132" s="53"/>
      <c r="GD132" s="54"/>
      <c r="GE132" s="61"/>
      <c r="GF132" s="62"/>
      <c r="GG132" s="62"/>
      <c r="GH132" s="62"/>
      <c r="GI132" s="62"/>
      <c r="GJ132" s="62"/>
      <c r="GK132" s="62"/>
      <c r="GL132" s="62"/>
      <c r="GM132" s="62"/>
      <c r="GN132" s="63"/>
    </row>
    <row r="133" spans="1:196" s="12" customFormat="1" ht="17.25" customHeight="1">
      <c r="A133" s="164"/>
      <c r="B133" s="167"/>
      <c r="C133" s="167"/>
      <c r="D133" s="167"/>
      <c r="E133" s="167"/>
      <c r="F133" s="167"/>
      <c r="G133" s="167"/>
      <c r="H133" s="167"/>
      <c r="I133" s="167"/>
      <c r="J133" s="167"/>
      <c r="K133" s="167"/>
      <c r="L133" s="167"/>
      <c r="M133" s="166"/>
      <c r="N133" s="164"/>
      <c r="O133" s="165"/>
      <c r="P133" s="165"/>
      <c r="Q133" s="165"/>
      <c r="R133" s="165"/>
      <c r="S133" s="165"/>
      <c r="T133" s="165"/>
      <c r="U133" s="165"/>
      <c r="V133" s="165"/>
      <c r="W133" s="165"/>
      <c r="X133" s="165"/>
      <c r="Y133" s="166"/>
      <c r="Z133" s="161"/>
      <c r="AA133" s="162"/>
      <c r="AB133" s="162"/>
      <c r="AC133" s="162"/>
      <c r="AD133" s="162"/>
      <c r="AE133" s="162"/>
      <c r="AF133" s="162"/>
      <c r="AG133" s="162"/>
      <c r="AH133" s="162"/>
      <c r="AI133" s="162"/>
      <c r="AJ133" s="162"/>
      <c r="AK133" s="163"/>
      <c r="AL133" s="161"/>
      <c r="AM133" s="162"/>
      <c r="AN133" s="162"/>
      <c r="AO133" s="162"/>
      <c r="AP133" s="162"/>
      <c r="AQ133" s="162"/>
      <c r="AR133" s="162"/>
      <c r="AS133" s="162"/>
      <c r="AT133" s="162"/>
      <c r="AU133" s="162"/>
      <c r="AV133" s="162"/>
      <c r="AW133" s="163"/>
      <c r="AX133" s="164"/>
      <c r="AY133" s="165"/>
      <c r="AZ133" s="165"/>
      <c r="BA133" s="165"/>
      <c r="BB133" s="165"/>
      <c r="BC133" s="165"/>
      <c r="BD133" s="165"/>
      <c r="BE133" s="165"/>
      <c r="BF133" s="165"/>
      <c r="BG133" s="165"/>
      <c r="BH133" s="165"/>
      <c r="BI133" s="166"/>
      <c r="BJ133" s="161"/>
      <c r="BK133" s="162"/>
      <c r="BL133" s="162"/>
      <c r="BM133" s="162"/>
      <c r="BN133" s="162"/>
      <c r="BO133" s="162"/>
      <c r="BP133" s="162"/>
      <c r="BQ133" s="162"/>
      <c r="BR133" s="162"/>
      <c r="BS133" s="162"/>
      <c r="BT133" s="162"/>
      <c r="BU133" s="163"/>
      <c r="BV133" s="129"/>
      <c r="BW133" s="130"/>
      <c r="BX133" s="130"/>
      <c r="BY133" s="130"/>
      <c r="BZ133" s="130"/>
      <c r="CA133" s="130"/>
      <c r="CB133" s="130"/>
      <c r="CC133" s="130"/>
      <c r="CD133" s="130"/>
      <c r="CE133" s="131"/>
      <c r="CF133" s="161"/>
      <c r="CG133" s="162"/>
      <c r="CH133" s="162"/>
      <c r="CI133" s="162"/>
      <c r="CJ133" s="162"/>
      <c r="CK133" s="162"/>
      <c r="CL133" s="162"/>
      <c r="CM133" s="162"/>
      <c r="CN133" s="162"/>
      <c r="CO133" s="163"/>
      <c r="CP133" s="316"/>
      <c r="CQ133" s="317"/>
      <c r="CR133" s="317"/>
      <c r="CS133" s="317"/>
      <c r="CT133" s="317"/>
      <c r="CU133" s="317"/>
      <c r="CV133" s="317"/>
      <c r="CW133" s="318"/>
      <c r="CX133" s="152" t="s">
        <v>77</v>
      </c>
      <c r="CY133" s="153"/>
      <c r="CZ133" s="153"/>
      <c r="DA133" s="153"/>
      <c r="DB133" s="153"/>
      <c r="DC133" s="153"/>
      <c r="DD133" s="153"/>
      <c r="DE133" s="153"/>
      <c r="DF133" s="153"/>
      <c r="DG133" s="153"/>
      <c r="DH133" s="153"/>
      <c r="DI133" s="153"/>
      <c r="DJ133" s="153"/>
      <c r="DK133" s="153"/>
      <c r="DL133" s="153"/>
      <c r="DM133" s="153"/>
      <c r="DN133" s="153"/>
      <c r="DO133" s="153"/>
      <c r="DP133" s="153"/>
      <c r="DQ133" s="153"/>
      <c r="DR133" s="153"/>
      <c r="DS133" s="153"/>
      <c r="DT133" s="154"/>
      <c r="DU133" s="152" t="s">
        <v>151</v>
      </c>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4"/>
      <c r="ER133" s="91"/>
      <c r="ES133" s="92"/>
      <c r="ET133" s="92"/>
      <c r="EU133" s="92"/>
      <c r="EV133" s="92"/>
      <c r="EW133" s="92"/>
      <c r="EX133" s="92"/>
      <c r="EY133" s="92"/>
      <c r="EZ133" s="93"/>
      <c r="FA133" s="100"/>
      <c r="FB133" s="101"/>
      <c r="FC133" s="101"/>
      <c r="FD133" s="101"/>
      <c r="FE133" s="101"/>
      <c r="FF133" s="101"/>
      <c r="FG133" s="101"/>
      <c r="FH133" s="101"/>
      <c r="FI133" s="101"/>
      <c r="FJ133" s="102"/>
      <c r="FK133" s="91"/>
      <c r="FL133" s="92"/>
      <c r="FM133" s="92"/>
      <c r="FN133" s="92"/>
      <c r="FO133" s="92"/>
      <c r="FP133" s="92"/>
      <c r="FQ133" s="92"/>
      <c r="FR133" s="92"/>
      <c r="FS133" s="92"/>
      <c r="FT133" s="93"/>
      <c r="FU133" s="55"/>
      <c r="FV133" s="56"/>
      <c r="FW133" s="56"/>
      <c r="FX133" s="56"/>
      <c r="FY133" s="56"/>
      <c r="FZ133" s="56"/>
      <c r="GA133" s="56"/>
      <c r="GB133" s="56"/>
      <c r="GC133" s="56"/>
      <c r="GD133" s="57"/>
      <c r="GE133" s="64"/>
      <c r="GF133" s="65"/>
      <c r="GG133" s="65"/>
      <c r="GH133" s="65"/>
      <c r="GI133" s="65"/>
      <c r="GJ133" s="65"/>
      <c r="GK133" s="65"/>
      <c r="GL133" s="65"/>
      <c r="GM133" s="65"/>
      <c r="GN133" s="66"/>
    </row>
    <row r="134" spans="1:196" s="12" customFormat="1" ht="17.25" customHeight="1">
      <c r="A134" s="164"/>
      <c r="B134" s="167"/>
      <c r="C134" s="167"/>
      <c r="D134" s="167"/>
      <c r="E134" s="167"/>
      <c r="F134" s="167"/>
      <c r="G134" s="167"/>
      <c r="H134" s="167"/>
      <c r="I134" s="167"/>
      <c r="J134" s="167"/>
      <c r="K134" s="167"/>
      <c r="L134" s="167"/>
      <c r="M134" s="166"/>
      <c r="N134" s="164"/>
      <c r="O134" s="167"/>
      <c r="P134" s="167"/>
      <c r="Q134" s="167"/>
      <c r="R134" s="167"/>
      <c r="S134" s="167"/>
      <c r="T134" s="167"/>
      <c r="U134" s="167"/>
      <c r="V134" s="167"/>
      <c r="W134" s="167"/>
      <c r="X134" s="167"/>
      <c r="Y134" s="166"/>
      <c r="Z134" s="161"/>
      <c r="AA134" s="162"/>
      <c r="AB134" s="162"/>
      <c r="AC134" s="162"/>
      <c r="AD134" s="162"/>
      <c r="AE134" s="162"/>
      <c r="AF134" s="162"/>
      <c r="AG134" s="162"/>
      <c r="AH134" s="162"/>
      <c r="AI134" s="162"/>
      <c r="AJ134" s="162"/>
      <c r="AK134" s="163"/>
      <c r="AL134" s="161"/>
      <c r="AM134" s="162"/>
      <c r="AN134" s="162"/>
      <c r="AO134" s="162"/>
      <c r="AP134" s="162"/>
      <c r="AQ134" s="162"/>
      <c r="AR134" s="162"/>
      <c r="AS134" s="162"/>
      <c r="AT134" s="162"/>
      <c r="AU134" s="162"/>
      <c r="AV134" s="162"/>
      <c r="AW134" s="163"/>
      <c r="AX134" s="164"/>
      <c r="AY134" s="167"/>
      <c r="AZ134" s="167"/>
      <c r="BA134" s="167"/>
      <c r="BB134" s="167"/>
      <c r="BC134" s="167"/>
      <c r="BD134" s="167"/>
      <c r="BE134" s="167"/>
      <c r="BF134" s="167"/>
      <c r="BG134" s="167"/>
      <c r="BH134" s="167"/>
      <c r="BI134" s="166"/>
      <c r="BJ134" s="161"/>
      <c r="BK134" s="162"/>
      <c r="BL134" s="162"/>
      <c r="BM134" s="162"/>
      <c r="BN134" s="162"/>
      <c r="BO134" s="162"/>
      <c r="BP134" s="162"/>
      <c r="BQ134" s="162"/>
      <c r="BR134" s="162"/>
      <c r="BS134" s="162"/>
      <c r="BT134" s="162"/>
      <c r="BU134" s="163"/>
      <c r="BV134" s="129"/>
      <c r="BW134" s="130"/>
      <c r="BX134" s="130"/>
      <c r="BY134" s="130"/>
      <c r="BZ134" s="130"/>
      <c r="CA134" s="130"/>
      <c r="CB134" s="130"/>
      <c r="CC134" s="130"/>
      <c r="CD134" s="130"/>
      <c r="CE134" s="131"/>
      <c r="CF134" s="161"/>
      <c r="CG134" s="162"/>
      <c r="CH134" s="162"/>
      <c r="CI134" s="162"/>
      <c r="CJ134" s="162"/>
      <c r="CK134" s="162"/>
      <c r="CL134" s="162"/>
      <c r="CM134" s="162"/>
      <c r="CN134" s="162"/>
      <c r="CO134" s="163"/>
      <c r="CP134" s="316"/>
      <c r="CQ134" s="317"/>
      <c r="CR134" s="317"/>
      <c r="CS134" s="317"/>
      <c r="CT134" s="317"/>
      <c r="CU134" s="317"/>
      <c r="CV134" s="317"/>
      <c r="CW134" s="318"/>
      <c r="CX134" s="155">
        <v>2</v>
      </c>
      <c r="CY134" s="156"/>
      <c r="CZ134" s="156"/>
      <c r="DA134" s="156"/>
      <c r="DB134" s="156"/>
      <c r="DC134" s="156"/>
      <c r="DD134" s="156"/>
      <c r="DE134" s="156"/>
      <c r="DF134" s="156"/>
      <c r="DG134" s="156"/>
      <c r="DH134" s="156"/>
      <c r="DI134" s="156"/>
      <c r="DJ134" s="156"/>
      <c r="DK134" s="156"/>
      <c r="DL134" s="156"/>
      <c r="DM134" s="156"/>
      <c r="DN134" s="156"/>
      <c r="DO134" s="156"/>
      <c r="DP134" s="156"/>
      <c r="DQ134" s="156"/>
      <c r="DR134" s="156"/>
      <c r="DS134" s="156"/>
      <c r="DT134" s="157"/>
      <c r="DU134" s="155">
        <v>2</v>
      </c>
      <c r="DV134" s="156"/>
      <c r="DW134" s="156"/>
      <c r="DX134" s="156"/>
      <c r="DY134" s="156"/>
      <c r="DZ134" s="156"/>
      <c r="EA134" s="156"/>
      <c r="EB134" s="156"/>
      <c r="EC134" s="156"/>
      <c r="ED134" s="156"/>
      <c r="EE134" s="156"/>
      <c r="EF134" s="156"/>
      <c r="EG134" s="156"/>
      <c r="EH134" s="156"/>
      <c r="EI134" s="156"/>
      <c r="EJ134" s="156"/>
      <c r="EK134" s="156"/>
      <c r="EL134" s="156"/>
      <c r="EM134" s="156"/>
      <c r="EN134" s="156"/>
      <c r="EO134" s="156"/>
      <c r="EP134" s="156"/>
      <c r="EQ134" s="157"/>
      <c r="ER134" s="94"/>
      <c r="ES134" s="95"/>
      <c r="ET134" s="95"/>
      <c r="EU134" s="95"/>
      <c r="EV134" s="95"/>
      <c r="EW134" s="95"/>
      <c r="EX134" s="95"/>
      <c r="EY134" s="95"/>
      <c r="EZ134" s="96"/>
      <c r="FA134" s="103"/>
      <c r="FB134" s="104"/>
      <c r="FC134" s="104"/>
      <c r="FD134" s="104"/>
      <c r="FE134" s="104"/>
      <c r="FF134" s="104"/>
      <c r="FG134" s="104"/>
      <c r="FH134" s="104"/>
      <c r="FI134" s="104"/>
      <c r="FJ134" s="105"/>
      <c r="FK134" s="94"/>
      <c r="FL134" s="95"/>
      <c r="FM134" s="95"/>
      <c r="FN134" s="95"/>
      <c r="FO134" s="95"/>
      <c r="FP134" s="95"/>
      <c r="FQ134" s="95"/>
      <c r="FR134" s="95"/>
      <c r="FS134" s="95"/>
      <c r="FT134" s="96"/>
      <c r="FU134" s="58"/>
      <c r="FV134" s="59"/>
      <c r="FW134" s="59"/>
      <c r="FX134" s="59"/>
      <c r="FY134" s="59"/>
      <c r="FZ134" s="59"/>
      <c r="GA134" s="59"/>
      <c r="GB134" s="59"/>
      <c r="GC134" s="59"/>
      <c r="GD134" s="60"/>
      <c r="GE134" s="67"/>
      <c r="GF134" s="68"/>
      <c r="GG134" s="68"/>
      <c r="GH134" s="68"/>
      <c r="GI134" s="68"/>
      <c r="GJ134" s="68"/>
      <c r="GK134" s="68"/>
      <c r="GL134" s="68"/>
      <c r="GM134" s="68"/>
      <c r="GN134" s="69"/>
    </row>
    <row r="135" spans="1:196" s="12" customFormat="1" ht="25.5" customHeight="1">
      <c r="A135" s="109" t="s">
        <v>124</v>
      </c>
      <c r="B135" s="110"/>
      <c r="C135" s="110"/>
      <c r="D135" s="110"/>
      <c r="E135" s="110"/>
      <c r="F135" s="110"/>
      <c r="G135" s="110"/>
      <c r="H135" s="110"/>
      <c r="I135" s="110"/>
      <c r="J135" s="110"/>
      <c r="K135" s="110"/>
      <c r="L135" s="110"/>
      <c r="M135" s="111"/>
      <c r="N135" s="52" t="s">
        <v>78</v>
      </c>
      <c r="O135" s="89"/>
      <c r="P135" s="89"/>
      <c r="Q135" s="89"/>
      <c r="R135" s="89"/>
      <c r="S135" s="89"/>
      <c r="T135" s="89"/>
      <c r="U135" s="89"/>
      <c r="V135" s="89"/>
      <c r="W135" s="89"/>
      <c r="X135" s="89"/>
      <c r="Y135" s="90"/>
      <c r="Z135" s="201"/>
      <c r="AA135" s="202"/>
      <c r="AB135" s="202"/>
      <c r="AC135" s="202"/>
      <c r="AD135" s="202"/>
      <c r="AE135" s="202"/>
      <c r="AF135" s="202"/>
      <c r="AG135" s="202"/>
      <c r="AH135" s="202"/>
      <c r="AI135" s="202"/>
      <c r="AJ135" s="202"/>
      <c r="AK135" s="203"/>
      <c r="AL135" s="201"/>
      <c r="AM135" s="202"/>
      <c r="AN135" s="202"/>
      <c r="AO135" s="202"/>
      <c r="AP135" s="202"/>
      <c r="AQ135" s="202"/>
      <c r="AR135" s="202"/>
      <c r="AS135" s="202"/>
      <c r="AT135" s="202"/>
      <c r="AU135" s="202"/>
      <c r="AV135" s="202"/>
      <c r="AW135" s="203"/>
      <c r="AX135" s="355" t="s">
        <v>74</v>
      </c>
      <c r="AY135" s="89"/>
      <c r="AZ135" s="89"/>
      <c r="BA135" s="89"/>
      <c r="BB135" s="89"/>
      <c r="BC135" s="89"/>
      <c r="BD135" s="89"/>
      <c r="BE135" s="89"/>
      <c r="BF135" s="89"/>
      <c r="BG135" s="89"/>
      <c r="BH135" s="89"/>
      <c r="BI135" s="90"/>
      <c r="BJ135" s="201"/>
      <c r="BK135" s="202"/>
      <c r="BL135" s="202"/>
      <c r="BM135" s="202"/>
      <c r="BN135" s="202"/>
      <c r="BO135" s="202"/>
      <c r="BP135" s="202"/>
      <c r="BQ135" s="202"/>
      <c r="BR135" s="202"/>
      <c r="BS135" s="202"/>
      <c r="BT135" s="202"/>
      <c r="BU135" s="203"/>
      <c r="BV135" s="118" t="s">
        <v>101</v>
      </c>
      <c r="BW135" s="127"/>
      <c r="BX135" s="127"/>
      <c r="BY135" s="127"/>
      <c r="BZ135" s="127"/>
      <c r="CA135" s="127"/>
      <c r="CB135" s="127"/>
      <c r="CC135" s="127"/>
      <c r="CD135" s="127"/>
      <c r="CE135" s="128"/>
      <c r="CF135" s="158"/>
      <c r="CG135" s="159"/>
      <c r="CH135" s="159"/>
      <c r="CI135" s="159"/>
      <c r="CJ135" s="159"/>
      <c r="CK135" s="159"/>
      <c r="CL135" s="159"/>
      <c r="CM135" s="159"/>
      <c r="CN135" s="159"/>
      <c r="CO135" s="160"/>
      <c r="CP135" s="304"/>
      <c r="CQ135" s="305"/>
      <c r="CR135" s="305"/>
      <c r="CS135" s="305"/>
      <c r="CT135" s="305"/>
      <c r="CU135" s="305"/>
      <c r="CV135" s="305"/>
      <c r="CW135" s="306"/>
      <c r="CX135" s="73">
        <f>SUM(((CX137*8)+(DU137*4))/12)</f>
        <v>5</v>
      </c>
      <c r="CY135" s="74"/>
      <c r="CZ135" s="74"/>
      <c r="DA135" s="74"/>
      <c r="DB135" s="74"/>
      <c r="DC135" s="74"/>
      <c r="DD135" s="74"/>
      <c r="DE135" s="74"/>
      <c r="DF135" s="74"/>
      <c r="DG135" s="74"/>
      <c r="DH135" s="74"/>
      <c r="DI135" s="74"/>
      <c r="DJ135" s="74"/>
      <c r="DK135" s="74"/>
      <c r="DL135" s="74"/>
      <c r="DM135" s="74"/>
      <c r="DN135" s="74"/>
      <c r="DO135" s="74"/>
      <c r="DP135" s="74"/>
      <c r="DQ135" s="74"/>
      <c r="DR135" s="74"/>
      <c r="DS135" s="74"/>
      <c r="DT135" s="74"/>
      <c r="DU135" s="74"/>
      <c r="DV135" s="74"/>
      <c r="DW135" s="74"/>
      <c r="DX135" s="74"/>
      <c r="DY135" s="74"/>
      <c r="DZ135" s="74"/>
      <c r="EA135" s="74"/>
      <c r="EB135" s="74"/>
      <c r="EC135" s="74"/>
      <c r="ED135" s="74"/>
      <c r="EE135" s="74"/>
      <c r="EF135" s="74"/>
      <c r="EG135" s="74"/>
      <c r="EH135" s="74"/>
      <c r="EI135" s="74"/>
      <c r="EJ135" s="74"/>
      <c r="EK135" s="74"/>
      <c r="EL135" s="74"/>
      <c r="EM135" s="74"/>
      <c r="EN135" s="74"/>
      <c r="EO135" s="74"/>
      <c r="EP135" s="74"/>
      <c r="EQ135" s="75"/>
      <c r="ER135" s="88">
        <v>5</v>
      </c>
      <c r="ES135" s="89"/>
      <c r="ET135" s="89"/>
      <c r="EU135" s="89"/>
      <c r="EV135" s="89"/>
      <c r="EW135" s="89"/>
      <c r="EX135" s="89"/>
      <c r="EY135" s="89"/>
      <c r="EZ135" s="90"/>
      <c r="FA135" s="97">
        <v>0.1</v>
      </c>
      <c r="FB135" s="98"/>
      <c r="FC135" s="98"/>
      <c r="FD135" s="98"/>
      <c r="FE135" s="98"/>
      <c r="FF135" s="98"/>
      <c r="FG135" s="98"/>
      <c r="FH135" s="98"/>
      <c r="FI135" s="98"/>
      <c r="FJ135" s="99"/>
      <c r="FK135" s="88">
        <v>0</v>
      </c>
      <c r="FL135" s="89"/>
      <c r="FM135" s="89"/>
      <c r="FN135" s="89"/>
      <c r="FO135" s="89"/>
      <c r="FP135" s="89"/>
      <c r="FQ135" s="89"/>
      <c r="FR135" s="89"/>
      <c r="FS135" s="89"/>
      <c r="FT135" s="90"/>
      <c r="FU135" s="52"/>
      <c r="FV135" s="53"/>
      <c r="FW135" s="53"/>
      <c r="FX135" s="53"/>
      <c r="FY135" s="53"/>
      <c r="FZ135" s="53"/>
      <c r="GA135" s="53"/>
      <c r="GB135" s="53"/>
      <c r="GC135" s="53"/>
      <c r="GD135" s="54"/>
      <c r="GE135" s="61"/>
      <c r="GF135" s="62"/>
      <c r="GG135" s="62"/>
      <c r="GH135" s="62"/>
      <c r="GI135" s="62"/>
      <c r="GJ135" s="62"/>
      <c r="GK135" s="62"/>
      <c r="GL135" s="62"/>
      <c r="GM135" s="62"/>
      <c r="GN135" s="63"/>
    </row>
    <row r="136" spans="1:196" s="12" customFormat="1" ht="22.5" customHeight="1">
      <c r="A136" s="217"/>
      <c r="B136" s="375"/>
      <c r="C136" s="375"/>
      <c r="D136" s="375"/>
      <c r="E136" s="375"/>
      <c r="F136" s="375"/>
      <c r="G136" s="375"/>
      <c r="H136" s="375"/>
      <c r="I136" s="375"/>
      <c r="J136" s="375"/>
      <c r="K136" s="375"/>
      <c r="L136" s="375"/>
      <c r="M136" s="219"/>
      <c r="N136" s="217"/>
      <c r="O136" s="218"/>
      <c r="P136" s="218"/>
      <c r="Q136" s="218"/>
      <c r="R136" s="218"/>
      <c r="S136" s="218"/>
      <c r="T136" s="218"/>
      <c r="U136" s="218"/>
      <c r="V136" s="218"/>
      <c r="W136" s="218"/>
      <c r="X136" s="218"/>
      <c r="Y136" s="219"/>
      <c r="Z136" s="204"/>
      <c r="AA136" s="205"/>
      <c r="AB136" s="205"/>
      <c r="AC136" s="205"/>
      <c r="AD136" s="205"/>
      <c r="AE136" s="205"/>
      <c r="AF136" s="205"/>
      <c r="AG136" s="205"/>
      <c r="AH136" s="205"/>
      <c r="AI136" s="205"/>
      <c r="AJ136" s="205"/>
      <c r="AK136" s="206"/>
      <c r="AL136" s="204"/>
      <c r="AM136" s="205"/>
      <c r="AN136" s="205"/>
      <c r="AO136" s="205"/>
      <c r="AP136" s="205"/>
      <c r="AQ136" s="205"/>
      <c r="AR136" s="205"/>
      <c r="AS136" s="205"/>
      <c r="AT136" s="205"/>
      <c r="AU136" s="205"/>
      <c r="AV136" s="205"/>
      <c r="AW136" s="206"/>
      <c r="AX136" s="217"/>
      <c r="AY136" s="218"/>
      <c r="AZ136" s="218"/>
      <c r="BA136" s="218"/>
      <c r="BB136" s="218"/>
      <c r="BC136" s="218"/>
      <c r="BD136" s="218"/>
      <c r="BE136" s="218"/>
      <c r="BF136" s="218"/>
      <c r="BG136" s="218"/>
      <c r="BH136" s="218"/>
      <c r="BI136" s="219"/>
      <c r="BJ136" s="204"/>
      <c r="BK136" s="205"/>
      <c r="BL136" s="205"/>
      <c r="BM136" s="205"/>
      <c r="BN136" s="205"/>
      <c r="BO136" s="205"/>
      <c r="BP136" s="205"/>
      <c r="BQ136" s="205"/>
      <c r="BR136" s="205"/>
      <c r="BS136" s="205"/>
      <c r="BT136" s="205"/>
      <c r="BU136" s="206"/>
      <c r="BV136" s="129"/>
      <c r="BW136" s="130"/>
      <c r="BX136" s="130"/>
      <c r="BY136" s="130"/>
      <c r="BZ136" s="130"/>
      <c r="CA136" s="130"/>
      <c r="CB136" s="130"/>
      <c r="CC136" s="130"/>
      <c r="CD136" s="130"/>
      <c r="CE136" s="131"/>
      <c r="CF136" s="161"/>
      <c r="CG136" s="162"/>
      <c r="CH136" s="162"/>
      <c r="CI136" s="162"/>
      <c r="CJ136" s="162"/>
      <c r="CK136" s="162"/>
      <c r="CL136" s="162"/>
      <c r="CM136" s="162"/>
      <c r="CN136" s="162"/>
      <c r="CO136" s="163"/>
      <c r="CP136" s="307"/>
      <c r="CQ136" s="308"/>
      <c r="CR136" s="308"/>
      <c r="CS136" s="308"/>
      <c r="CT136" s="308"/>
      <c r="CU136" s="308"/>
      <c r="CV136" s="308"/>
      <c r="CW136" s="309"/>
      <c r="CX136" s="152" t="s">
        <v>66</v>
      </c>
      <c r="CY136" s="153"/>
      <c r="CZ136" s="153"/>
      <c r="DA136" s="153"/>
      <c r="DB136" s="153"/>
      <c r="DC136" s="153"/>
      <c r="DD136" s="153"/>
      <c r="DE136" s="153"/>
      <c r="DF136" s="153"/>
      <c r="DG136" s="153"/>
      <c r="DH136" s="153"/>
      <c r="DI136" s="153"/>
      <c r="DJ136" s="153"/>
      <c r="DK136" s="153"/>
      <c r="DL136" s="153"/>
      <c r="DM136" s="153"/>
      <c r="DN136" s="153"/>
      <c r="DO136" s="153"/>
      <c r="DP136" s="153"/>
      <c r="DQ136" s="153"/>
      <c r="DR136" s="153"/>
      <c r="DS136" s="153"/>
      <c r="DT136" s="154"/>
      <c r="DU136" s="171" t="s">
        <v>151</v>
      </c>
      <c r="DV136" s="172"/>
      <c r="DW136" s="172"/>
      <c r="DX136" s="172"/>
      <c r="DY136" s="172"/>
      <c r="DZ136" s="172"/>
      <c r="EA136" s="172"/>
      <c r="EB136" s="172"/>
      <c r="EC136" s="172"/>
      <c r="ED136" s="172"/>
      <c r="EE136" s="172"/>
      <c r="EF136" s="172"/>
      <c r="EG136" s="172"/>
      <c r="EH136" s="172"/>
      <c r="EI136" s="172"/>
      <c r="EJ136" s="172"/>
      <c r="EK136" s="172"/>
      <c r="EL136" s="172"/>
      <c r="EM136" s="172"/>
      <c r="EN136" s="172"/>
      <c r="EO136" s="172"/>
      <c r="EP136" s="172"/>
      <c r="EQ136" s="173"/>
      <c r="ER136" s="91"/>
      <c r="ES136" s="92"/>
      <c r="ET136" s="92"/>
      <c r="EU136" s="92"/>
      <c r="EV136" s="92"/>
      <c r="EW136" s="92"/>
      <c r="EX136" s="92"/>
      <c r="EY136" s="92"/>
      <c r="EZ136" s="93"/>
      <c r="FA136" s="100"/>
      <c r="FB136" s="101"/>
      <c r="FC136" s="101"/>
      <c r="FD136" s="101"/>
      <c r="FE136" s="101"/>
      <c r="FF136" s="101"/>
      <c r="FG136" s="101"/>
      <c r="FH136" s="101"/>
      <c r="FI136" s="101"/>
      <c r="FJ136" s="102"/>
      <c r="FK136" s="91"/>
      <c r="FL136" s="92"/>
      <c r="FM136" s="92"/>
      <c r="FN136" s="92"/>
      <c r="FO136" s="92"/>
      <c r="FP136" s="92"/>
      <c r="FQ136" s="92"/>
      <c r="FR136" s="92"/>
      <c r="FS136" s="92"/>
      <c r="FT136" s="93"/>
      <c r="FU136" s="55"/>
      <c r="FV136" s="56"/>
      <c r="FW136" s="56"/>
      <c r="FX136" s="56"/>
      <c r="FY136" s="56"/>
      <c r="FZ136" s="56"/>
      <c r="GA136" s="56"/>
      <c r="GB136" s="56"/>
      <c r="GC136" s="56"/>
      <c r="GD136" s="57"/>
      <c r="GE136" s="64"/>
      <c r="GF136" s="65"/>
      <c r="GG136" s="65"/>
      <c r="GH136" s="65"/>
      <c r="GI136" s="65"/>
      <c r="GJ136" s="65"/>
      <c r="GK136" s="65"/>
      <c r="GL136" s="65"/>
      <c r="GM136" s="65"/>
      <c r="GN136" s="66"/>
    </row>
    <row r="137" spans="1:196" s="12" customFormat="1" ht="17.25" customHeight="1">
      <c r="A137" s="220"/>
      <c r="B137" s="221"/>
      <c r="C137" s="221"/>
      <c r="D137" s="221"/>
      <c r="E137" s="221"/>
      <c r="F137" s="221"/>
      <c r="G137" s="221"/>
      <c r="H137" s="221"/>
      <c r="I137" s="221"/>
      <c r="J137" s="221"/>
      <c r="K137" s="221"/>
      <c r="L137" s="221"/>
      <c r="M137" s="222"/>
      <c r="N137" s="220"/>
      <c r="O137" s="221"/>
      <c r="P137" s="221"/>
      <c r="Q137" s="221"/>
      <c r="R137" s="221"/>
      <c r="S137" s="221"/>
      <c r="T137" s="221"/>
      <c r="U137" s="221"/>
      <c r="V137" s="221"/>
      <c r="W137" s="221"/>
      <c r="X137" s="221"/>
      <c r="Y137" s="222"/>
      <c r="Z137" s="168"/>
      <c r="AA137" s="169"/>
      <c r="AB137" s="169"/>
      <c r="AC137" s="169"/>
      <c r="AD137" s="169"/>
      <c r="AE137" s="169"/>
      <c r="AF137" s="169"/>
      <c r="AG137" s="169"/>
      <c r="AH137" s="169"/>
      <c r="AI137" s="169"/>
      <c r="AJ137" s="169"/>
      <c r="AK137" s="170"/>
      <c r="AL137" s="168"/>
      <c r="AM137" s="169"/>
      <c r="AN137" s="169"/>
      <c r="AO137" s="169"/>
      <c r="AP137" s="169"/>
      <c r="AQ137" s="169"/>
      <c r="AR137" s="169"/>
      <c r="AS137" s="169"/>
      <c r="AT137" s="169"/>
      <c r="AU137" s="169"/>
      <c r="AV137" s="169"/>
      <c r="AW137" s="170"/>
      <c r="AX137" s="220"/>
      <c r="AY137" s="221"/>
      <c r="AZ137" s="221"/>
      <c r="BA137" s="221"/>
      <c r="BB137" s="221"/>
      <c r="BC137" s="221"/>
      <c r="BD137" s="221"/>
      <c r="BE137" s="221"/>
      <c r="BF137" s="221"/>
      <c r="BG137" s="221"/>
      <c r="BH137" s="221"/>
      <c r="BI137" s="222"/>
      <c r="BJ137" s="168"/>
      <c r="BK137" s="169"/>
      <c r="BL137" s="169"/>
      <c r="BM137" s="169"/>
      <c r="BN137" s="169"/>
      <c r="BO137" s="169"/>
      <c r="BP137" s="169"/>
      <c r="BQ137" s="169"/>
      <c r="BR137" s="169"/>
      <c r="BS137" s="169"/>
      <c r="BT137" s="169"/>
      <c r="BU137" s="170"/>
      <c r="BV137" s="132"/>
      <c r="BW137" s="133"/>
      <c r="BX137" s="133"/>
      <c r="BY137" s="133"/>
      <c r="BZ137" s="133"/>
      <c r="CA137" s="133"/>
      <c r="CB137" s="133"/>
      <c r="CC137" s="133"/>
      <c r="CD137" s="133"/>
      <c r="CE137" s="134"/>
      <c r="CF137" s="174"/>
      <c r="CG137" s="327"/>
      <c r="CH137" s="327"/>
      <c r="CI137" s="327"/>
      <c r="CJ137" s="327"/>
      <c r="CK137" s="327"/>
      <c r="CL137" s="327"/>
      <c r="CM137" s="327"/>
      <c r="CN137" s="327"/>
      <c r="CO137" s="328"/>
      <c r="CP137" s="310"/>
      <c r="CQ137" s="311"/>
      <c r="CR137" s="311"/>
      <c r="CS137" s="311"/>
      <c r="CT137" s="311"/>
      <c r="CU137" s="311"/>
      <c r="CV137" s="311"/>
      <c r="CW137" s="312"/>
      <c r="CX137" s="155">
        <v>5</v>
      </c>
      <c r="CY137" s="156"/>
      <c r="CZ137" s="156"/>
      <c r="DA137" s="156"/>
      <c r="DB137" s="156"/>
      <c r="DC137" s="156"/>
      <c r="DD137" s="156"/>
      <c r="DE137" s="156"/>
      <c r="DF137" s="156"/>
      <c r="DG137" s="156"/>
      <c r="DH137" s="156"/>
      <c r="DI137" s="156"/>
      <c r="DJ137" s="156"/>
      <c r="DK137" s="156"/>
      <c r="DL137" s="156"/>
      <c r="DM137" s="156"/>
      <c r="DN137" s="156"/>
      <c r="DO137" s="156"/>
      <c r="DP137" s="156"/>
      <c r="DQ137" s="156"/>
      <c r="DR137" s="156"/>
      <c r="DS137" s="156"/>
      <c r="DT137" s="157"/>
      <c r="DU137" s="155">
        <v>5</v>
      </c>
      <c r="DV137" s="156"/>
      <c r="DW137" s="156"/>
      <c r="DX137" s="156"/>
      <c r="DY137" s="156"/>
      <c r="DZ137" s="156"/>
      <c r="EA137" s="156"/>
      <c r="EB137" s="156"/>
      <c r="EC137" s="156"/>
      <c r="ED137" s="156"/>
      <c r="EE137" s="156"/>
      <c r="EF137" s="156"/>
      <c r="EG137" s="156"/>
      <c r="EH137" s="156"/>
      <c r="EI137" s="156"/>
      <c r="EJ137" s="156"/>
      <c r="EK137" s="156"/>
      <c r="EL137" s="156"/>
      <c r="EM137" s="156"/>
      <c r="EN137" s="156"/>
      <c r="EO137" s="156"/>
      <c r="EP137" s="156"/>
      <c r="EQ137" s="157"/>
      <c r="ER137" s="94"/>
      <c r="ES137" s="95"/>
      <c r="ET137" s="95"/>
      <c r="EU137" s="95"/>
      <c r="EV137" s="95"/>
      <c r="EW137" s="95"/>
      <c r="EX137" s="95"/>
      <c r="EY137" s="95"/>
      <c r="EZ137" s="96"/>
      <c r="FA137" s="103"/>
      <c r="FB137" s="104"/>
      <c r="FC137" s="104"/>
      <c r="FD137" s="104"/>
      <c r="FE137" s="104"/>
      <c r="FF137" s="104"/>
      <c r="FG137" s="104"/>
      <c r="FH137" s="104"/>
      <c r="FI137" s="104"/>
      <c r="FJ137" s="105"/>
      <c r="FK137" s="94"/>
      <c r="FL137" s="95"/>
      <c r="FM137" s="95"/>
      <c r="FN137" s="95"/>
      <c r="FO137" s="95"/>
      <c r="FP137" s="95"/>
      <c r="FQ137" s="95"/>
      <c r="FR137" s="95"/>
      <c r="FS137" s="95"/>
      <c r="FT137" s="96"/>
      <c r="FU137" s="58"/>
      <c r="FV137" s="59"/>
      <c r="FW137" s="59"/>
      <c r="FX137" s="59"/>
      <c r="FY137" s="59"/>
      <c r="FZ137" s="59"/>
      <c r="GA137" s="59"/>
      <c r="GB137" s="59"/>
      <c r="GC137" s="59"/>
      <c r="GD137" s="60"/>
      <c r="GE137" s="67"/>
      <c r="GF137" s="68"/>
      <c r="GG137" s="68"/>
      <c r="GH137" s="68"/>
      <c r="GI137" s="68"/>
      <c r="GJ137" s="68"/>
      <c r="GK137" s="68"/>
      <c r="GL137" s="68"/>
      <c r="GM137" s="68"/>
      <c r="GN137" s="69"/>
    </row>
    <row r="138" spans="1:196" s="3" customFormat="1" ht="24.75" customHeight="1">
      <c r="A138" s="342" t="s">
        <v>49</v>
      </c>
      <c r="B138" s="342"/>
      <c r="C138" s="342"/>
      <c r="D138" s="342"/>
      <c r="E138" s="342"/>
      <c r="F138" s="342"/>
      <c r="G138" s="342"/>
      <c r="H138" s="342"/>
      <c r="I138" s="342"/>
      <c r="J138" s="342"/>
      <c r="K138" s="342"/>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c r="AH138" s="342"/>
      <c r="AI138" s="342"/>
      <c r="AJ138" s="342"/>
      <c r="AK138" s="342"/>
      <c r="AL138" s="342"/>
      <c r="AM138" s="342"/>
      <c r="AN138" s="342"/>
      <c r="AO138" s="342"/>
      <c r="AP138" s="342"/>
      <c r="AQ138" s="342"/>
      <c r="AR138" s="342"/>
      <c r="AS138" s="342"/>
      <c r="AT138" s="342"/>
      <c r="AU138" s="342"/>
      <c r="AV138" s="342"/>
      <c r="AW138" s="342"/>
      <c r="AX138" s="342"/>
      <c r="AY138" s="342"/>
      <c r="AZ138" s="342"/>
      <c r="BA138" s="342"/>
      <c r="BB138" s="342"/>
      <c r="BC138" s="342"/>
      <c r="BD138" s="342"/>
      <c r="BE138" s="342"/>
      <c r="BF138" s="342"/>
      <c r="BG138" s="342"/>
      <c r="BH138" s="342"/>
      <c r="BI138" s="342"/>
      <c r="BJ138" s="342"/>
      <c r="BK138" s="342"/>
      <c r="BL138" s="342"/>
      <c r="BM138" s="342"/>
      <c r="BN138" s="342"/>
      <c r="BO138" s="342"/>
      <c r="BP138" s="342"/>
      <c r="BQ138" s="342"/>
      <c r="BR138" s="342"/>
      <c r="BS138" s="342"/>
      <c r="BT138" s="342"/>
      <c r="BU138" s="342"/>
      <c r="BV138" s="342"/>
      <c r="BW138" s="342"/>
      <c r="BX138" s="342"/>
      <c r="BY138" s="342"/>
      <c r="BZ138" s="342"/>
      <c r="CA138" s="342"/>
      <c r="CB138" s="342"/>
      <c r="CC138" s="342"/>
      <c r="CD138" s="342"/>
      <c r="CE138" s="342"/>
      <c r="CF138" s="342"/>
      <c r="CG138" s="342"/>
      <c r="CH138" s="342"/>
      <c r="CI138" s="342"/>
      <c r="CJ138" s="342"/>
      <c r="CK138" s="342"/>
      <c r="CL138" s="342"/>
      <c r="CM138" s="342"/>
      <c r="CN138" s="342"/>
      <c r="CO138" s="342"/>
      <c r="CP138" s="342"/>
      <c r="CQ138" s="342"/>
      <c r="CR138" s="342"/>
      <c r="CS138" s="342"/>
      <c r="CT138" s="342"/>
      <c r="CU138" s="342"/>
      <c r="CV138" s="342"/>
      <c r="CW138" s="342"/>
      <c r="CX138" s="342"/>
      <c r="CY138" s="342"/>
      <c r="CZ138" s="342"/>
      <c r="DA138" s="342"/>
      <c r="DB138" s="342"/>
      <c r="DC138" s="342"/>
      <c r="DD138" s="342"/>
      <c r="DE138" s="342"/>
      <c r="DF138" s="342"/>
      <c r="DG138" s="342"/>
      <c r="DH138" s="342"/>
      <c r="DI138" s="342"/>
      <c r="DJ138" s="342"/>
      <c r="DK138" s="342"/>
      <c r="DL138" s="342"/>
      <c r="DM138" s="342"/>
      <c r="DN138" s="342"/>
      <c r="DO138" s="342"/>
      <c r="DP138" s="342"/>
      <c r="DQ138" s="342"/>
      <c r="DR138" s="342"/>
      <c r="DS138" s="342"/>
      <c r="DT138" s="342"/>
      <c r="DU138" s="342"/>
      <c r="DV138" s="342"/>
      <c r="DW138" s="342"/>
      <c r="DX138" s="342"/>
      <c r="DY138" s="342"/>
      <c r="DZ138" s="342"/>
      <c r="EA138" s="342"/>
      <c r="EB138" s="342"/>
      <c r="EC138" s="342"/>
      <c r="ED138" s="342"/>
      <c r="EE138" s="342"/>
      <c r="EF138" s="342"/>
      <c r="EG138" s="342"/>
      <c r="EH138" s="342"/>
      <c r="EI138" s="342"/>
      <c r="EJ138" s="342"/>
      <c r="EK138" s="342"/>
      <c r="EL138" s="342"/>
      <c r="EM138" s="342"/>
      <c r="EN138" s="342"/>
      <c r="EO138" s="342"/>
      <c r="EP138" s="342"/>
      <c r="EQ138" s="342"/>
      <c r="ER138" s="342"/>
      <c r="ES138" s="342"/>
      <c r="ET138" s="342"/>
      <c r="EU138" s="342"/>
      <c r="EV138" s="342"/>
      <c r="EW138" s="342"/>
      <c r="EX138" s="342"/>
      <c r="EY138" s="342"/>
      <c r="EZ138" s="342"/>
      <c r="FA138" s="342"/>
      <c r="FB138" s="342"/>
      <c r="FC138" s="342"/>
      <c r="FD138" s="342"/>
      <c r="FE138" s="342"/>
      <c r="FF138" s="342"/>
      <c r="FG138" s="342"/>
      <c r="FH138" s="342"/>
      <c r="FI138" s="342"/>
      <c r="FJ138" s="342"/>
      <c r="FK138" s="342"/>
      <c r="FL138" s="342"/>
      <c r="FM138" s="342"/>
      <c r="FN138" s="342"/>
      <c r="FO138" s="342"/>
      <c r="FP138" s="342"/>
      <c r="FQ138" s="342"/>
      <c r="FR138" s="342"/>
      <c r="FS138" s="342"/>
      <c r="FT138" s="342"/>
      <c r="FU138" s="342"/>
      <c r="FV138" s="342"/>
      <c r="FW138" s="342"/>
      <c r="FX138" s="342"/>
      <c r="FY138" s="342"/>
      <c r="FZ138" s="342"/>
      <c r="GA138" s="342"/>
      <c r="GB138" s="342"/>
      <c r="GC138" s="342"/>
      <c r="GD138" s="342"/>
      <c r="GE138" s="342"/>
      <c r="GF138" s="342"/>
      <c r="GG138" s="342"/>
      <c r="GH138" s="342"/>
      <c r="GI138" s="342"/>
      <c r="GJ138" s="342"/>
      <c r="GK138" s="342"/>
      <c r="GL138" s="342"/>
      <c r="GM138" s="342"/>
      <c r="GN138" s="342"/>
    </row>
    <row r="139" s="3" customFormat="1" ht="9.75" customHeight="1"/>
    <row r="140" spans="82:88" s="3" customFormat="1" ht="15.75">
      <c r="CD140" s="4" t="s">
        <v>15</v>
      </c>
      <c r="CE140" s="343" t="s">
        <v>96</v>
      </c>
      <c r="CF140" s="343"/>
      <c r="CG140" s="343"/>
      <c r="CH140" s="343"/>
      <c r="CI140" s="343"/>
      <c r="CJ140" s="343"/>
    </row>
    <row r="141" s="3" customFormat="1" ht="8.25" customHeight="1" thickBot="1"/>
    <row r="142" spans="1:196" s="3" customFormat="1" ht="15.75">
      <c r="A142" s="332" t="s">
        <v>86</v>
      </c>
      <c r="B142" s="332"/>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332"/>
      <c r="AM142" s="332"/>
      <c r="AN142" s="332"/>
      <c r="AO142" s="332"/>
      <c r="AP142" s="332"/>
      <c r="AQ142" s="332"/>
      <c r="AR142" s="332"/>
      <c r="AS142" s="332"/>
      <c r="AT142" s="332"/>
      <c r="AU142" s="332"/>
      <c r="AV142" s="233" t="s">
        <v>97</v>
      </c>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c r="CF142" s="233"/>
      <c r="CG142" s="233"/>
      <c r="CH142" s="233"/>
      <c r="CI142" s="233"/>
      <c r="CJ142" s="233"/>
      <c r="CK142" s="233"/>
      <c r="CL142" s="233"/>
      <c r="CM142" s="233"/>
      <c r="CN142" s="233"/>
      <c r="CO142" s="233"/>
      <c r="CP142" s="233"/>
      <c r="CQ142" s="233"/>
      <c r="CR142" s="233"/>
      <c r="CS142" s="233"/>
      <c r="CT142" s="233"/>
      <c r="CU142" s="233"/>
      <c r="CV142" s="233"/>
      <c r="CW142" s="233"/>
      <c r="CX142" s="233"/>
      <c r="CY142" s="233"/>
      <c r="CZ142" s="233"/>
      <c r="DA142" s="233"/>
      <c r="DB142" s="233"/>
      <c r="DC142" s="233"/>
      <c r="DD142" s="233"/>
      <c r="DE142" s="233"/>
      <c r="DF142" s="233"/>
      <c r="DG142" s="233"/>
      <c r="DH142" s="233"/>
      <c r="DI142" s="233"/>
      <c r="DJ142" s="233"/>
      <c r="DK142" s="233"/>
      <c r="DL142" s="233"/>
      <c r="DM142" s="233"/>
      <c r="DN142" s="233"/>
      <c r="DO142" s="233"/>
      <c r="DP142" s="233"/>
      <c r="DQ142" s="233"/>
      <c r="DR142" s="233"/>
      <c r="DS142" s="233"/>
      <c r="DT142" s="233"/>
      <c r="DU142" s="233"/>
      <c r="DV142" s="233"/>
      <c r="DW142" s="233"/>
      <c r="DX142" s="233"/>
      <c r="DY142" s="233"/>
      <c r="DZ142" s="233"/>
      <c r="EA142" s="233"/>
      <c r="EB142" s="233"/>
      <c r="EC142" s="233"/>
      <c r="ED142" s="233"/>
      <c r="EE142" s="233"/>
      <c r="EF142" s="233"/>
      <c r="EG142" s="233"/>
      <c r="EH142" s="233"/>
      <c r="EI142" s="233"/>
      <c r="EJ142" s="233"/>
      <c r="EK142" s="233"/>
      <c r="EL142" s="233"/>
      <c r="EM142" s="233"/>
      <c r="EN142" s="233"/>
      <c r="EO142" s="233"/>
      <c r="EP142" s="233"/>
      <c r="EQ142" s="233"/>
      <c r="ER142" s="233"/>
      <c r="EV142" s="250" t="s">
        <v>62</v>
      </c>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B142" s="258" t="s">
        <v>120</v>
      </c>
      <c r="GC142" s="259"/>
      <c r="GD142" s="259"/>
      <c r="GE142" s="259"/>
      <c r="GF142" s="259"/>
      <c r="GG142" s="259"/>
      <c r="GH142" s="259"/>
      <c r="GI142" s="259"/>
      <c r="GJ142" s="259"/>
      <c r="GK142" s="259"/>
      <c r="GL142" s="259"/>
      <c r="GM142" s="259"/>
      <c r="GN142" s="260"/>
    </row>
    <row r="143" spans="1:196" s="3" customFormat="1" ht="6.75" customHeight="1">
      <c r="A143" s="233"/>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c r="CF143" s="233"/>
      <c r="CG143" s="233"/>
      <c r="CH143" s="233"/>
      <c r="CI143" s="233"/>
      <c r="CJ143" s="233"/>
      <c r="CK143" s="233"/>
      <c r="CL143" s="233"/>
      <c r="CM143" s="233"/>
      <c r="CN143" s="233"/>
      <c r="CO143" s="233"/>
      <c r="CP143" s="233"/>
      <c r="CQ143" s="233"/>
      <c r="CR143" s="233"/>
      <c r="CS143" s="233"/>
      <c r="CT143" s="233"/>
      <c r="CU143" s="233"/>
      <c r="CV143" s="233"/>
      <c r="CW143" s="233"/>
      <c r="CX143" s="233"/>
      <c r="CY143" s="233"/>
      <c r="CZ143" s="233"/>
      <c r="DA143" s="233"/>
      <c r="DB143" s="233"/>
      <c r="DC143" s="233"/>
      <c r="DD143" s="233"/>
      <c r="DE143" s="233"/>
      <c r="DF143" s="233"/>
      <c r="DG143" s="233"/>
      <c r="DH143" s="233"/>
      <c r="DI143" s="233"/>
      <c r="DJ143" s="233"/>
      <c r="DK143" s="233"/>
      <c r="DL143" s="233"/>
      <c r="DM143" s="233"/>
      <c r="DN143" s="233"/>
      <c r="DO143" s="233"/>
      <c r="DP143" s="233"/>
      <c r="DQ143" s="233"/>
      <c r="DR143" s="233"/>
      <c r="DS143" s="233"/>
      <c r="DT143" s="233"/>
      <c r="DU143" s="233"/>
      <c r="DV143" s="233"/>
      <c r="DW143" s="233"/>
      <c r="DX143" s="233"/>
      <c r="DY143" s="233"/>
      <c r="DZ143" s="233"/>
      <c r="EA143" s="233"/>
      <c r="EB143" s="233"/>
      <c r="EC143" s="233"/>
      <c r="ED143" s="233"/>
      <c r="EE143" s="233"/>
      <c r="EF143" s="233"/>
      <c r="EG143" s="233"/>
      <c r="EH143" s="233"/>
      <c r="EI143" s="233"/>
      <c r="EJ143" s="233"/>
      <c r="EK143" s="233"/>
      <c r="EL143" s="233"/>
      <c r="EM143" s="233"/>
      <c r="EN143" s="233"/>
      <c r="EO143" s="233"/>
      <c r="EP143" s="233"/>
      <c r="EQ143" s="233"/>
      <c r="ER143" s="233"/>
      <c r="EV143" s="250"/>
      <c r="EW143" s="250"/>
      <c r="EX143" s="250"/>
      <c r="EY143" s="250"/>
      <c r="EZ143" s="250"/>
      <c r="FA143" s="250"/>
      <c r="FB143" s="250"/>
      <c r="FC143" s="250"/>
      <c r="FD143" s="250"/>
      <c r="FE143" s="250"/>
      <c r="FF143" s="250"/>
      <c r="FG143" s="250"/>
      <c r="FH143" s="250"/>
      <c r="FI143" s="250"/>
      <c r="FJ143" s="250"/>
      <c r="FK143" s="250"/>
      <c r="FL143" s="250"/>
      <c r="FM143" s="250"/>
      <c r="FN143" s="250"/>
      <c r="FO143" s="250"/>
      <c r="FP143" s="250"/>
      <c r="FQ143" s="250"/>
      <c r="FR143" s="250"/>
      <c r="FS143" s="250"/>
      <c r="FT143" s="250"/>
      <c r="FU143" s="250"/>
      <c r="FV143" s="250"/>
      <c r="FW143" s="250"/>
      <c r="FX143" s="250"/>
      <c r="FY143" s="250"/>
      <c r="FZ143" s="250"/>
      <c r="GB143" s="261"/>
      <c r="GC143" s="262"/>
      <c r="GD143" s="262"/>
      <c r="GE143" s="262"/>
      <c r="GF143" s="262"/>
      <c r="GG143" s="262"/>
      <c r="GH143" s="262"/>
      <c r="GI143" s="262"/>
      <c r="GJ143" s="262"/>
      <c r="GK143" s="262"/>
      <c r="GL143" s="262"/>
      <c r="GM143" s="262"/>
      <c r="GN143" s="263"/>
    </row>
    <row r="144" spans="1:196" s="3" customFormat="1" ht="16.5" thickBot="1">
      <c r="A144" s="269" t="s">
        <v>17</v>
      </c>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70" t="s">
        <v>84</v>
      </c>
      <c r="BH144" s="270"/>
      <c r="BI144" s="270"/>
      <c r="BJ144" s="270"/>
      <c r="BK144" s="270"/>
      <c r="BL144" s="270"/>
      <c r="BM144" s="270"/>
      <c r="BN144" s="270"/>
      <c r="BO144" s="270"/>
      <c r="BP144" s="270"/>
      <c r="BQ144" s="270"/>
      <c r="BR144" s="270"/>
      <c r="BS144" s="270"/>
      <c r="BT144" s="270"/>
      <c r="BU144" s="270"/>
      <c r="BV144" s="270"/>
      <c r="BW144" s="270"/>
      <c r="BX144" s="270"/>
      <c r="BY144" s="270"/>
      <c r="BZ144" s="270"/>
      <c r="CA144" s="270"/>
      <c r="CB144" s="270"/>
      <c r="CC144" s="270"/>
      <c r="CD144" s="270"/>
      <c r="CE144" s="270"/>
      <c r="CF144" s="270"/>
      <c r="CG144" s="270"/>
      <c r="CH144" s="270"/>
      <c r="CI144" s="270"/>
      <c r="CJ144" s="270"/>
      <c r="CK144" s="270"/>
      <c r="CL144" s="270"/>
      <c r="CM144" s="270"/>
      <c r="CN144" s="270"/>
      <c r="CO144" s="270"/>
      <c r="CP144" s="270"/>
      <c r="CQ144" s="270"/>
      <c r="CR144" s="270"/>
      <c r="CS144" s="270"/>
      <c r="CT144" s="270"/>
      <c r="CU144" s="270"/>
      <c r="CV144" s="270"/>
      <c r="CW144" s="270"/>
      <c r="CX144" s="270"/>
      <c r="CY144" s="270"/>
      <c r="CZ144" s="270"/>
      <c r="DA144" s="270"/>
      <c r="DB144" s="270"/>
      <c r="DC144" s="270"/>
      <c r="DD144" s="270"/>
      <c r="DE144" s="270"/>
      <c r="DF144" s="270"/>
      <c r="DG144" s="270"/>
      <c r="DH144" s="270"/>
      <c r="DI144" s="270"/>
      <c r="DJ144" s="270"/>
      <c r="DK144" s="270"/>
      <c r="DL144" s="270"/>
      <c r="DM144" s="270"/>
      <c r="DN144" s="270"/>
      <c r="DO144" s="270"/>
      <c r="DP144" s="270"/>
      <c r="DQ144" s="270"/>
      <c r="DR144" s="270"/>
      <c r="DS144" s="270"/>
      <c r="DT144" s="270"/>
      <c r="DU144" s="270"/>
      <c r="DV144" s="270"/>
      <c r="DW144" s="270"/>
      <c r="DX144" s="270"/>
      <c r="DY144" s="270"/>
      <c r="DZ144" s="270"/>
      <c r="EA144" s="270"/>
      <c r="EB144" s="270"/>
      <c r="EC144" s="270"/>
      <c r="ED144" s="270"/>
      <c r="EE144" s="270"/>
      <c r="EF144" s="270"/>
      <c r="EG144" s="270"/>
      <c r="EH144" s="270"/>
      <c r="EI144" s="270"/>
      <c r="EJ144" s="270"/>
      <c r="EK144" s="270"/>
      <c r="EL144" s="270"/>
      <c r="EM144" s="270"/>
      <c r="EN144" s="270"/>
      <c r="EO144" s="270"/>
      <c r="EP144" s="270"/>
      <c r="EQ144" s="270"/>
      <c r="ER144" s="270"/>
      <c r="EV144" s="250"/>
      <c r="EW144" s="250"/>
      <c r="EX144" s="250"/>
      <c r="EY144" s="250"/>
      <c r="EZ144" s="250"/>
      <c r="FA144" s="250"/>
      <c r="FB144" s="250"/>
      <c r="FC144" s="250"/>
      <c r="FD144" s="250"/>
      <c r="FE144" s="250"/>
      <c r="FF144" s="250"/>
      <c r="FG144" s="250"/>
      <c r="FH144" s="250"/>
      <c r="FI144" s="250"/>
      <c r="FJ144" s="250"/>
      <c r="FK144" s="250"/>
      <c r="FL144" s="250"/>
      <c r="FM144" s="250"/>
      <c r="FN144" s="250"/>
      <c r="FO144" s="250"/>
      <c r="FP144" s="250"/>
      <c r="FQ144" s="250"/>
      <c r="FR144" s="250"/>
      <c r="FS144" s="250"/>
      <c r="FT144" s="250"/>
      <c r="FU144" s="250"/>
      <c r="FV144" s="250"/>
      <c r="FW144" s="250"/>
      <c r="FX144" s="250"/>
      <c r="FY144" s="250"/>
      <c r="FZ144" s="250"/>
      <c r="GB144" s="264"/>
      <c r="GC144" s="265"/>
      <c r="GD144" s="265"/>
      <c r="GE144" s="265"/>
      <c r="GF144" s="265"/>
      <c r="GG144" s="265"/>
      <c r="GH144" s="265"/>
      <c r="GI144" s="265"/>
      <c r="GJ144" s="265"/>
      <c r="GK144" s="265"/>
      <c r="GL144" s="265"/>
      <c r="GM144" s="265"/>
      <c r="GN144" s="266"/>
    </row>
    <row r="145" spans="1:148" s="3" customFormat="1" ht="11.25" customHeight="1">
      <c r="A145" s="235"/>
      <c r="B145" s="235"/>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G145" s="235"/>
      <c r="BH145" s="235"/>
      <c r="BI145" s="235"/>
      <c r="BJ145" s="235"/>
      <c r="BK145" s="235"/>
      <c r="BL145" s="235"/>
      <c r="BM145" s="235"/>
      <c r="BN145" s="235"/>
      <c r="BO145" s="235"/>
      <c r="BP145" s="235"/>
      <c r="BQ145" s="235"/>
      <c r="BR145" s="235"/>
      <c r="BS145" s="235"/>
      <c r="BT145" s="235"/>
      <c r="BU145" s="235"/>
      <c r="BV145" s="235"/>
      <c r="BW145" s="235"/>
      <c r="BX145" s="235"/>
      <c r="BY145" s="235"/>
      <c r="BZ145" s="235"/>
      <c r="CA145" s="235"/>
      <c r="CB145" s="235"/>
      <c r="CC145" s="235"/>
      <c r="CD145" s="235"/>
      <c r="CE145" s="235"/>
      <c r="CF145" s="235"/>
      <c r="CG145" s="235"/>
      <c r="CH145" s="235"/>
      <c r="CI145" s="235"/>
      <c r="CJ145" s="235"/>
      <c r="CK145" s="235"/>
      <c r="CL145" s="235"/>
      <c r="CM145" s="235"/>
      <c r="CN145" s="235"/>
      <c r="CO145" s="235"/>
      <c r="CP145" s="235"/>
      <c r="CQ145" s="235"/>
      <c r="CR145" s="235"/>
      <c r="CS145" s="235"/>
      <c r="CT145" s="235"/>
      <c r="CU145" s="235"/>
      <c r="CV145" s="235"/>
      <c r="CW145" s="235"/>
      <c r="CX145" s="235"/>
      <c r="CY145" s="235"/>
      <c r="CZ145" s="235"/>
      <c r="DA145" s="235"/>
      <c r="DB145" s="235"/>
      <c r="DC145" s="235"/>
      <c r="DD145" s="235"/>
      <c r="DE145" s="235"/>
      <c r="DF145" s="235"/>
      <c r="DG145" s="235"/>
      <c r="DH145" s="235"/>
      <c r="DI145" s="235"/>
      <c r="DJ145" s="235"/>
      <c r="DK145" s="235"/>
      <c r="DL145" s="235"/>
      <c r="DM145" s="235"/>
      <c r="DN145" s="235"/>
      <c r="DO145" s="235"/>
      <c r="DP145" s="235"/>
      <c r="DQ145" s="235"/>
      <c r="DR145" s="235"/>
      <c r="DS145" s="235"/>
      <c r="DT145" s="235"/>
      <c r="DU145" s="235"/>
      <c r="DV145" s="235"/>
      <c r="DW145" s="235"/>
      <c r="DX145" s="235"/>
      <c r="DY145" s="235"/>
      <c r="DZ145" s="235"/>
      <c r="EA145" s="235"/>
      <c r="EB145" s="235"/>
      <c r="EC145" s="235"/>
      <c r="ED145" s="235"/>
      <c r="EE145" s="235"/>
      <c r="EF145" s="235"/>
      <c r="EG145" s="235"/>
      <c r="EH145" s="235"/>
      <c r="EI145" s="235"/>
      <c r="EJ145" s="235"/>
      <c r="EK145" s="235"/>
      <c r="EL145" s="235"/>
      <c r="EM145" s="235"/>
      <c r="EN145" s="235"/>
      <c r="EO145" s="235"/>
      <c r="EP145" s="235"/>
      <c r="EQ145" s="235"/>
      <c r="ER145" s="235"/>
    </row>
    <row r="146" spans="1:148" s="3" customFormat="1" ht="9" customHeight="1">
      <c r="A146" s="235"/>
      <c r="B146" s="235"/>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35"/>
      <c r="BG146" s="235"/>
      <c r="BH146" s="235"/>
      <c r="BI146" s="235"/>
      <c r="BJ146" s="235"/>
      <c r="BK146" s="235"/>
      <c r="BL146" s="235"/>
      <c r="BM146" s="235"/>
      <c r="BN146" s="235"/>
      <c r="BO146" s="235"/>
      <c r="BP146" s="235"/>
      <c r="BQ146" s="235"/>
      <c r="BR146" s="235"/>
      <c r="BS146" s="235"/>
      <c r="BT146" s="235"/>
      <c r="BU146" s="235"/>
      <c r="BV146" s="235"/>
      <c r="BW146" s="235"/>
      <c r="BX146" s="235"/>
      <c r="BY146" s="235"/>
      <c r="BZ146" s="235"/>
      <c r="CA146" s="235"/>
      <c r="CB146" s="235"/>
      <c r="CC146" s="235"/>
      <c r="CD146" s="235"/>
      <c r="CE146" s="235"/>
      <c r="CF146" s="235"/>
      <c r="CG146" s="235"/>
      <c r="CH146" s="235"/>
      <c r="CI146" s="235"/>
      <c r="CJ146" s="235"/>
      <c r="CK146" s="235"/>
      <c r="CL146" s="235"/>
      <c r="CM146" s="235"/>
      <c r="CN146" s="235"/>
      <c r="CO146" s="235"/>
      <c r="CP146" s="235"/>
      <c r="CQ146" s="235"/>
      <c r="CR146" s="235"/>
      <c r="CS146" s="235"/>
      <c r="CT146" s="235"/>
      <c r="CU146" s="235"/>
      <c r="CV146" s="235"/>
      <c r="CW146" s="235"/>
      <c r="CX146" s="235"/>
      <c r="CY146" s="235"/>
      <c r="CZ146" s="235"/>
      <c r="DA146" s="235"/>
      <c r="DB146" s="235"/>
      <c r="DC146" s="235"/>
      <c r="DD146" s="235"/>
      <c r="DE146" s="235"/>
      <c r="DF146" s="235"/>
      <c r="DG146" s="235"/>
      <c r="DH146" s="235"/>
      <c r="DI146" s="235"/>
      <c r="DJ146" s="235"/>
      <c r="DK146" s="235"/>
      <c r="DL146" s="235"/>
      <c r="DM146" s="235"/>
      <c r="DN146" s="235"/>
      <c r="DO146" s="235"/>
      <c r="DP146" s="235"/>
      <c r="DQ146" s="235"/>
      <c r="DR146" s="235"/>
      <c r="DS146" s="235"/>
      <c r="DT146" s="235"/>
      <c r="DU146" s="235"/>
      <c r="DV146" s="235"/>
      <c r="DW146" s="235"/>
      <c r="DX146" s="235"/>
      <c r="DY146" s="235"/>
      <c r="DZ146" s="235"/>
      <c r="EA146" s="235"/>
      <c r="EB146" s="235"/>
      <c r="EC146" s="235"/>
      <c r="ED146" s="235"/>
      <c r="EE146" s="235"/>
      <c r="EF146" s="235"/>
      <c r="EG146" s="235"/>
      <c r="EH146" s="235"/>
      <c r="EI146" s="235"/>
      <c r="EJ146" s="235"/>
      <c r="EK146" s="235"/>
      <c r="EL146" s="235"/>
      <c r="EM146" s="235"/>
      <c r="EN146" s="235"/>
      <c r="EO146" s="235"/>
      <c r="EP146" s="235"/>
      <c r="EQ146" s="235"/>
      <c r="ER146" s="235"/>
    </row>
    <row r="147" s="3" customFormat="1" ht="10.5" customHeight="1"/>
    <row r="148" s="3" customFormat="1" ht="15.75">
      <c r="A148" s="3" t="s">
        <v>32</v>
      </c>
    </row>
    <row r="149" s="3" customFormat="1" ht="15.75">
      <c r="A149" s="3" t="s">
        <v>33</v>
      </c>
    </row>
    <row r="150" s="3" customFormat="1" ht="5.25" customHeight="1"/>
    <row r="151" spans="1:196" s="12" customFormat="1" ht="13.5" customHeight="1">
      <c r="A151" s="118" t="s">
        <v>63</v>
      </c>
      <c r="B151" s="127"/>
      <c r="C151" s="127"/>
      <c r="D151" s="127"/>
      <c r="E151" s="127"/>
      <c r="F151" s="127"/>
      <c r="G151" s="127"/>
      <c r="H151" s="127"/>
      <c r="I151" s="127"/>
      <c r="J151" s="127"/>
      <c r="K151" s="127"/>
      <c r="L151" s="127"/>
      <c r="M151" s="127"/>
      <c r="N151" s="127"/>
      <c r="O151" s="128"/>
      <c r="P151" s="118" t="s">
        <v>25</v>
      </c>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8"/>
      <c r="AZ151" s="118" t="s">
        <v>39</v>
      </c>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8"/>
      <c r="BX151" s="187" t="s">
        <v>19</v>
      </c>
      <c r="BY151" s="188"/>
      <c r="BZ151" s="188"/>
      <c r="CA151" s="188"/>
      <c r="CB151" s="188"/>
      <c r="CC151" s="188"/>
      <c r="CD151" s="188"/>
      <c r="CE151" s="188"/>
      <c r="CF151" s="188"/>
      <c r="CG151" s="188"/>
      <c r="CH151" s="188"/>
      <c r="CI151" s="188"/>
      <c r="CJ151" s="188"/>
      <c r="CK151" s="188"/>
      <c r="CL151" s="188"/>
      <c r="CM151" s="188"/>
      <c r="CN151" s="188"/>
      <c r="CO151" s="188"/>
      <c r="CP151" s="188"/>
      <c r="CQ151" s="188"/>
      <c r="CR151" s="188"/>
      <c r="CS151" s="188"/>
      <c r="CT151" s="188"/>
      <c r="CU151" s="188"/>
      <c r="CV151" s="188"/>
      <c r="CW151" s="188"/>
      <c r="CX151" s="188"/>
      <c r="CY151" s="188"/>
      <c r="CZ151" s="188"/>
      <c r="DA151" s="188"/>
      <c r="DB151" s="188"/>
      <c r="DC151" s="188"/>
      <c r="DD151" s="188"/>
      <c r="DE151" s="188"/>
      <c r="DF151" s="188"/>
      <c r="DG151" s="188"/>
      <c r="DH151" s="188"/>
      <c r="DI151" s="188"/>
      <c r="DJ151" s="188"/>
      <c r="DK151" s="188"/>
      <c r="DL151" s="188"/>
      <c r="DM151" s="188"/>
      <c r="DN151" s="188"/>
      <c r="DO151" s="188"/>
      <c r="DP151" s="188"/>
      <c r="DQ151" s="188"/>
      <c r="DR151" s="188"/>
      <c r="DS151" s="188"/>
      <c r="DT151" s="188"/>
      <c r="DU151" s="188"/>
      <c r="DV151" s="188"/>
      <c r="DW151" s="188"/>
      <c r="DX151" s="188"/>
      <c r="DY151" s="188"/>
      <c r="DZ151" s="188"/>
      <c r="EA151" s="188"/>
      <c r="EB151" s="188"/>
      <c r="EC151" s="188"/>
      <c r="ED151" s="188"/>
      <c r="EE151" s="188"/>
      <c r="EF151" s="188"/>
      <c r="EG151" s="188"/>
      <c r="EH151" s="188"/>
      <c r="EI151" s="188"/>
      <c r="EJ151" s="188"/>
      <c r="EK151" s="188"/>
      <c r="EL151" s="188"/>
      <c r="EM151" s="188"/>
      <c r="EN151" s="188"/>
      <c r="EO151" s="188"/>
      <c r="EP151" s="188"/>
      <c r="EQ151" s="188"/>
      <c r="ER151" s="188"/>
      <c r="ES151" s="188"/>
      <c r="ET151" s="188"/>
      <c r="EU151" s="188"/>
      <c r="EV151" s="188"/>
      <c r="EW151" s="188"/>
      <c r="EX151" s="188"/>
      <c r="EY151" s="188"/>
      <c r="EZ151" s="188"/>
      <c r="FA151" s="188"/>
      <c r="FB151" s="188"/>
      <c r="FC151" s="188"/>
      <c r="FD151" s="188"/>
      <c r="FE151" s="188"/>
      <c r="FF151" s="188"/>
      <c r="FG151" s="188"/>
      <c r="FH151" s="188"/>
      <c r="FI151" s="188"/>
      <c r="FJ151" s="188"/>
      <c r="FK151" s="188"/>
      <c r="FL151" s="188"/>
      <c r="FM151" s="188"/>
      <c r="FN151" s="188"/>
      <c r="FO151" s="188"/>
      <c r="FP151" s="188"/>
      <c r="FQ151" s="188"/>
      <c r="FR151" s="188"/>
      <c r="FS151" s="188"/>
      <c r="FT151" s="188"/>
      <c r="FU151" s="188"/>
      <c r="FV151" s="188"/>
      <c r="FW151" s="188"/>
      <c r="FX151" s="188"/>
      <c r="FY151" s="188"/>
      <c r="FZ151" s="188"/>
      <c r="GA151" s="188"/>
      <c r="GB151" s="188"/>
      <c r="GC151" s="188"/>
      <c r="GD151" s="188"/>
      <c r="GE151" s="188"/>
      <c r="GF151" s="188"/>
      <c r="GG151" s="188"/>
      <c r="GH151" s="188"/>
      <c r="GI151" s="188"/>
      <c r="GJ151" s="188"/>
      <c r="GK151" s="188"/>
      <c r="GL151" s="188"/>
      <c r="GM151" s="188"/>
      <c r="GN151" s="189"/>
    </row>
    <row r="152" spans="1:196" s="12" customFormat="1" ht="56.25" customHeight="1">
      <c r="A152" s="129"/>
      <c r="B152" s="130"/>
      <c r="C152" s="130"/>
      <c r="D152" s="130"/>
      <c r="E152" s="130"/>
      <c r="F152" s="130"/>
      <c r="G152" s="130"/>
      <c r="H152" s="130"/>
      <c r="I152" s="130"/>
      <c r="J152" s="130"/>
      <c r="K152" s="130"/>
      <c r="L152" s="130"/>
      <c r="M152" s="130"/>
      <c r="N152" s="130"/>
      <c r="O152" s="131"/>
      <c r="P152" s="129"/>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1"/>
      <c r="AZ152" s="129"/>
      <c r="BA152" s="130"/>
      <c r="BB152" s="130"/>
      <c r="BC152" s="130"/>
      <c r="BD152" s="130"/>
      <c r="BE152" s="130"/>
      <c r="BF152" s="130"/>
      <c r="BG152" s="130"/>
      <c r="BH152" s="130"/>
      <c r="BI152" s="130"/>
      <c r="BJ152" s="130"/>
      <c r="BK152" s="130"/>
      <c r="BL152" s="130"/>
      <c r="BM152" s="130"/>
      <c r="BN152" s="130"/>
      <c r="BO152" s="130"/>
      <c r="BP152" s="130"/>
      <c r="BQ152" s="130"/>
      <c r="BR152" s="130"/>
      <c r="BS152" s="130"/>
      <c r="BT152" s="130"/>
      <c r="BU152" s="130"/>
      <c r="BV152" s="130"/>
      <c r="BW152" s="131"/>
      <c r="BX152" s="118" t="s">
        <v>89</v>
      </c>
      <c r="BY152" s="127"/>
      <c r="BZ152" s="127"/>
      <c r="CA152" s="127"/>
      <c r="CB152" s="127"/>
      <c r="CC152" s="127"/>
      <c r="CD152" s="127"/>
      <c r="CE152" s="127"/>
      <c r="CF152" s="127"/>
      <c r="CG152" s="127"/>
      <c r="CH152" s="128"/>
      <c r="CI152" s="118" t="s">
        <v>52</v>
      </c>
      <c r="CJ152" s="127"/>
      <c r="CK152" s="127"/>
      <c r="CL152" s="127"/>
      <c r="CM152" s="127"/>
      <c r="CN152" s="127"/>
      <c r="CO152" s="127"/>
      <c r="CP152" s="127"/>
      <c r="CQ152" s="127"/>
      <c r="CR152" s="127"/>
      <c r="CS152" s="127"/>
      <c r="CT152" s="127"/>
      <c r="CU152" s="127"/>
      <c r="CV152" s="127"/>
      <c r="CW152" s="127"/>
      <c r="CX152" s="127"/>
      <c r="CY152" s="127"/>
      <c r="CZ152" s="127"/>
      <c r="DA152" s="127"/>
      <c r="DB152" s="127"/>
      <c r="DC152" s="127"/>
      <c r="DD152" s="127"/>
      <c r="DE152" s="127"/>
      <c r="DF152" s="127"/>
      <c r="DG152" s="127"/>
      <c r="DH152" s="127"/>
      <c r="DI152" s="127"/>
      <c r="DJ152" s="127"/>
      <c r="DK152" s="127"/>
      <c r="DL152" s="127"/>
      <c r="DM152" s="127"/>
      <c r="DN152" s="127"/>
      <c r="DO152" s="127"/>
      <c r="DP152" s="127"/>
      <c r="DQ152" s="127"/>
      <c r="DR152" s="127"/>
      <c r="DS152" s="127"/>
      <c r="DT152" s="127"/>
      <c r="DU152" s="127"/>
      <c r="DV152" s="127"/>
      <c r="DW152" s="127"/>
      <c r="DX152" s="128"/>
      <c r="DY152" s="118" t="s">
        <v>154</v>
      </c>
      <c r="DZ152" s="127"/>
      <c r="EA152" s="127"/>
      <c r="EB152" s="127"/>
      <c r="EC152" s="127"/>
      <c r="ED152" s="127"/>
      <c r="EE152" s="127"/>
      <c r="EF152" s="127"/>
      <c r="EG152" s="127"/>
      <c r="EH152" s="127"/>
      <c r="EI152" s="127"/>
      <c r="EJ152" s="127"/>
      <c r="EK152" s="127"/>
      <c r="EL152" s="127"/>
      <c r="EM152" s="127"/>
      <c r="EN152" s="127"/>
      <c r="EO152" s="127"/>
      <c r="EP152" s="127"/>
      <c r="EQ152" s="127"/>
      <c r="ER152" s="127"/>
      <c r="ES152" s="127"/>
      <c r="ET152" s="127"/>
      <c r="EU152" s="127"/>
      <c r="EV152" s="128"/>
      <c r="EW152" s="118" t="s">
        <v>34</v>
      </c>
      <c r="EX152" s="127"/>
      <c r="EY152" s="127"/>
      <c r="EZ152" s="127"/>
      <c r="FA152" s="127"/>
      <c r="FB152" s="127"/>
      <c r="FC152" s="127"/>
      <c r="FD152" s="127"/>
      <c r="FE152" s="127"/>
      <c r="FF152" s="127"/>
      <c r="FG152" s="128"/>
      <c r="FH152" s="118" t="s">
        <v>90</v>
      </c>
      <c r="FI152" s="127"/>
      <c r="FJ152" s="127"/>
      <c r="FK152" s="127"/>
      <c r="FL152" s="127"/>
      <c r="FM152" s="127"/>
      <c r="FN152" s="127"/>
      <c r="FO152" s="127"/>
      <c r="FP152" s="127"/>
      <c r="FQ152" s="127"/>
      <c r="FR152" s="128"/>
      <c r="FS152" s="118" t="s">
        <v>91</v>
      </c>
      <c r="FT152" s="127"/>
      <c r="FU152" s="127"/>
      <c r="FV152" s="127"/>
      <c r="FW152" s="127"/>
      <c r="FX152" s="127"/>
      <c r="FY152" s="127"/>
      <c r="FZ152" s="127"/>
      <c r="GA152" s="127"/>
      <c r="GB152" s="127"/>
      <c r="GC152" s="128"/>
      <c r="GD152" s="118" t="s">
        <v>92</v>
      </c>
      <c r="GE152" s="127"/>
      <c r="GF152" s="127"/>
      <c r="GG152" s="127"/>
      <c r="GH152" s="127"/>
      <c r="GI152" s="127"/>
      <c r="GJ152" s="127"/>
      <c r="GK152" s="127"/>
      <c r="GL152" s="127"/>
      <c r="GM152" s="127"/>
      <c r="GN152" s="128"/>
    </row>
    <row r="153" spans="1:196" s="12" customFormat="1" ht="14.25" customHeight="1">
      <c r="A153" s="129"/>
      <c r="B153" s="130"/>
      <c r="C153" s="130"/>
      <c r="D153" s="130"/>
      <c r="E153" s="130"/>
      <c r="F153" s="130"/>
      <c r="G153" s="130"/>
      <c r="H153" s="130"/>
      <c r="I153" s="130"/>
      <c r="J153" s="130"/>
      <c r="K153" s="130"/>
      <c r="L153" s="130"/>
      <c r="M153" s="130"/>
      <c r="N153" s="130"/>
      <c r="O153" s="131"/>
      <c r="P153" s="190"/>
      <c r="Q153" s="191"/>
      <c r="R153" s="191"/>
      <c r="S153" s="191"/>
      <c r="T153" s="191"/>
      <c r="U153" s="191"/>
      <c r="V153" s="191"/>
      <c r="W153" s="191"/>
      <c r="X153" s="191"/>
      <c r="Y153" s="191"/>
      <c r="Z153" s="191"/>
      <c r="AA153" s="192"/>
      <c r="AB153" s="190"/>
      <c r="AC153" s="191"/>
      <c r="AD153" s="191"/>
      <c r="AE153" s="191"/>
      <c r="AF153" s="191"/>
      <c r="AG153" s="191"/>
      <c r="AH153" s="191"/>
      <c r="AI153" s="191"/>
      <c r="AJ153" s="191"/>
      <c r="AK153" s="191"/>
      <c r="AL153" s="191"/>
      <c r="AM153" s="192"/>
      <c r="AN153" s="190"/>
      <c r="AO153" s="191"/>
      <c r="AP153" s="191"/>
      <c r="AQ153" s="191"/>
      <c r="AR153" s="191"/>
      <c r="AS153" s="191"/>
      <c r="AT153" s="191"/>
      <c r="AU153" s="191"/>
      <c r="AV153" s="191"/>
      <c r="AW153" s="191"/>
      <c r="AX153" s="191"/>
      <c r="AY153" s="192"/>
      <c r="AZ153" s="190"/>
      <c r="BA153" s="191"/>
      <c r="BB153" s="191"/>
      <c r="BC153" s="191"/>
      <c r="BD153" s="191"/>
      <c r="BE153" s="191"/>
      <c r="BF153" s="191"/>
      <c r="BG153" s="191"/>
      <c r="BH153" s="191"/>
      <c r="BI153" s="191"/>
      <c r="BJ153" s="191"/>
      <c r="BK153" s="192"/>
      <c r="BL153" s="190"/>
      <c r="BM153" s="191"/>
      <c r="BN153" s="191"/>
      <c r="BO153" s="191"/>
      <c r="BP153" s="191"/>
      <c r="BQ153" s="191"/>
      <c r="BR153" s="191"/>
      <c r="BS153" s="191"/>
      <c r="BT153" s="191"/>
      <c r="BU153" s="191"/>
      <c r="BV153" s="191"/>
      <c r="BW153" s="192"/>
      <c r="BX153" s="129"/>
      <c r="BY153" s="130"/>
      <c r="BZ153" s="130"/>
      <c r="CA153" s="130"/>
      <c r="CB153" s="130"/>
      <c r="CC153" s="130"/>
      <c r="CD153" s="130"/>
      <c r="CE153" s="130"/>
      <c r="CF153" s="130"/>
      <c r="CG153" s="130"/>
      <c r="CH153" s="131"/>
      <c r="CI153" s="118" t="s">
        <v>20</v>
      </c>
      <c r="CJ153" s="127"/>
      <c r="CK153" s="127"/>
      <c r="CL153" s="127"/>
      <c r="CM153" s="127"/>
      <c r="CN153" s="127"/>
      <c r="CO153" s="127"/>
      <c r="CP153" s="127"/>
      <c r="CQ153" s="127"/>
      <c r="CR153" s="127"/>
      <c r="CS153" s="128"/>
      <c r="CT153" s="118" t="s">
        <v>53</v>
      </c>
      <c r="CU153" s="127"/>
      <c r="CV153" s="127"/>
      <c r="CW153" s="127"/>
      <c r="CX153" s="127"/>
      <c r="CY153" s="127"/>
      <c r="CZ153" s="127"/>
      <c r="DA153" s="127"/>
      <c r="DB153" s="127"/>
      <c r="DC153" s="127"/>
      <c r="DD153" s="127"/>
      <c r="DE153" s="127"/>
      <c r="DF153" s="127"/>
      <c r="DG153" s="127"/>
      <c r="DH153" s="127"/>
      <c r="DI153" s="127"/>
      <c r="DJ153" s="127"/>
      <c r="DK153" s="127"/>
      <c r="DL153" s="127"/>
      <c r="DM153" s="127"/>
      <c r="DN153" s="127"/>
      <c r="DO153" s="127"/>
      <c r="DP153" s="127"/>
      <c r="DQ153" s="127"/>
      <c r="DR153" s="127"/>
      <c r="DS153" s="127"/>
      <c r="DT153" s="127"/>
      <c r="DU153" s="127"/>
      <c r="DV153" s="127"/>
      <c r="DW153" s="127"/>
      <c r="DX153" s="128"/>
      <c r="DY153" s="129"/>
      <c r="DZ153" s="130"/>
      <c r="EA153" s="130"/>
      <c r="EB153" s="130"/>
      <c r="EC153" s="130"/>
      <c r="ED153" s="130"/>
      <c r="EE153" s="130"/>
      <c r="EF153" s="130"/>
      <c r="EG153" s="130"/>
      <c r="EH153" s="130"/>
      <c r="EI153" s="130"/>
      <c r="EJ153" s="130"/>
      <c r="EK153" s="130"/>
      <c r="EL153" s="130"/>
      <c r="EM153" s="130"/>
      <c r="EN153" s="130"/>
      <c r="EO153" s="130"/>
      <c r="EP153" s="130"/>
      <c r="EQ153" s="130"/>
      <c r="ER153" s="130"/>
      <c r="ES153" s="130"/>
      <c r="ET153" s="130"/>
      <c r="EU153" s="130"/>
      <c r="EV153" s="131"/>
      <c r="EW153" s="129"/>
      <c r="EX153" s="130"/>
      <c r="EY153" s="130"/>
      <c r="EZ153" s="130"/>
      <c r="FA153" s="130"/>
      <c r="FB153" s="130"/>
      <c r="FC153" s="130"/>
      <c r="FD153" s="130"/>
      <c r="FE153" s="130"/>
      <c r="FF153" s="130"/>
      <c r="FG153" s="131"/>
      <c r="FH153" s="129"/>
      <c r="FI153" s="130"/>
      <c r="FJ153" s="130"/>
      <c r="FK153" s="130"/>
      <c r="FL153" s="130"/>
      <c r="FM153" s="130"/>
      <c r="FN153" s="130"/>
      <c r="FO153" s="130"/>
      <c r="FP153" s="130"/>
      <c r="FQ153" s="130"/>
      <c r="FR153" s="131"/>
      <c r="FS153" s="129"/>
      <c r="FT153" s="130"/>
      <c r="FU153" s="130"/>
      <c r="FV153" s="130"/>
      <c r="FW153" s="130"/>
      <c r="FX153" s="130"/>
      <c r="FY153" s="130"/>
      <c r="FZ153" s="130"/>
      <c r="GA153" s="130"/>
      <c r="GB153" s="130"/>
      <c r="GC153" s="131"/>
      <c r="GD153" s="129"/>
      <c r="GE153" s="130"/>
      <c r="GF153" s="130"/>
      <c r="GG153" s="130"/>
      <c r="GH153" s="130"/>
      <c r="GI153" s="130"/>
      <c r="GJ153" s="130"/>
      <c r="GK153" s="130"/>
      <c r="GL153" s="130"/>
      <c r="GM153" s="130"/>
      <c r="GN153" s="131"/>
    </row>
    <row r="154" spans="1:196" s="12" customFormat="1" ht="33" customHeight="1">
      <c r="A154" s="132"/>
      <c r="B154" s="133"/>
      <c r="C154" s="133"/>
      <c r="D154" s="133"/>
      <c r="E154" s="133"/>
      <c r="F154" s="133"/>
      <c r="G154" s="133"/>
      <c r="H154" s="133"/>
      <c r="I154" s="133"/>
      <c r="J154" s="133"/>
      <c r="K154" s="133"/>
      <c r="L154" s="133"/>
      <c r="M154" s="133"/>
      <c r="N154" s="133"/>
      <c r="O154" s="134"/>
      <c r="P154" s="175" t="s">
        <v>22</v>
      </c>
      <c r="Q154" s="176"/>
      <c r="R154" s="176"/>
      <c r="S154" s="176"/>
      <c r="T154" s="176"/>
      <c r="U154" s="176"/>
      <c r="V154" s="176"/>
      <c r="W154" s="176"/>
      <c r="X154" s="176"/>
      <c r="Y154" s="176"/>
      <c r="Z154" s="176"/>
      <c r="AA154" s="177"/>
      <c r="AB154" s="175" t="s">
        <v>22</v>
      </c>
      <c r="AC154" s="176"/>
      <c r="AD154" s="176"/>
      <c r="AE154" s="176"/>
      <c r="AF154" s="176"/>
      <c r="AG154" s="176"/>
      <c r="AH154" s="176"/>
      <c r="AI154" s="176"/>
      <c r="AJ154" s="176"/>
      <c r="AK154" s="176"/>
      <c r="AL154" s="176"/>
      <c r="AM154" s="177"/>
      <c r="AN154" s="175" t="s">
        <v>22</v>
      </c>
      <c r="AO154" s="176"/>
      <c r="AP154" s="176"/>
      <c r="AQ154" s="176"/>
      <c r="AR154" s="176"/>
      <c r="AS154" s="176"/>
      <c r="AT154" s="176"/>
      <c r="AU154" s="176"/>
      <c r="AV154" s="176"/>
      <c r="AW154" s="176"/>
      <c r="AX154" s="176"/>
      <c r="AY154" s="177"/>
      <c r="AZ154" s="175" t="s">
        <v>22</v>
      </c>
      <c r="BA154" s="176"/>
      <c r="BB154" s="176"/>
      <c r="BC154" s="176"/>
      <c r="BD154" s="176"/>
      <c r="BE154" s="176"/>
      <c r="BF154" s="176"/>
      <c r="BG154" s="176"/>
      <c r="BH154" s="176"/>
      <c r="BI154" s="176"/>
      <c r="BJ154" s="176"/>
      <c r="BK154" s="177"/>
      <c r="BL154" s="175" t="s">
        <v>22</v>
      </c>
      <c r="BM154" s="176"/>
      <c r="BN154" s="176"/>
      <c r="BO154" s="176"/>
      <c r="BP154" s="176"/>
      <c r="BQ154" s="176"/>
      <c r="BR154" s="176"/>
      <c r="BS154" s="176"/>
      <c r="BT154" s="176"/>
      <c r="BU154" s="176"/>
      <c r="BV154" s="176"/>
      <c r="BW154" s="177"/>
      <c r="BX154" s="132"/>
      <c r="BY154" s="133"/>
      <c r="BZ154" s="133"/>
      <c r="CA154" s="133"/>
      <c r="CB154" s="133"/>
      <c r="CC154" s="133"/>
      <c r="CD154" s="133"/>
      <c r="CE154" s="133"/>
      <c r="CF154" s="133"/>
      <c r="CG154" s="133"/>
      <c r="CH154" s="134"/>
      <c r="CI154" s="132"/>
      <c r="CJ154" s="133"/>
      <c r="CK154" s="133"/>
      <c r="CL154" s="133"/>
      <c r="CM154" s="133"/>
      <c r="CN154" s="133"/>
      <c r="CO154" s="133"/>
      <c r="CP154" s="133"/>
      <c r="CQ154" s="133"/>
      <c r="CR154" s="133"/>
      <c r="CS154" s="134"/>
      <c r="CT154" s="132"/>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4"/>
      <c r="DY154" s="132"/>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4"/>
      <c r="EW154" s="132"/>
      <c r="EX154" s="133"/>
      <c r="EY154" s="133"/>
      <c r="EZ154" s="133"/>
      <c r="FA154" s="133"/>
      <c r="FB154" s="133"/>
      <c r="FC154" s="133"/>
      <c r="FD154" s="133"/>
      <c r="FE154" s="133"/>
      <c r="FF154" s="133"/>
      <c r="FG154" s="134"/>
      <c r="FH154" s="132"/>
      <c r="FI154" s="133"/>
      <c r="FJ154" s="133"/>
      <c r="FK154" s="133"/>
      <c r="FL154" s="133"/>
      <c r="FM154" s="133"/>
      <c r="FN154" s="133"/>
      <c r="FO154" s="133"/>
      <c r="FP154" s="133"/>
      <c r="FQ154" s="133"/>
      <c r="FR154" s="134"/>
      <c r="FS154" s="132"/>
      <c r="FT154" s="133"/>
      <c r="FU154" s="133"/>
      <c r="FV154" s="133"/>
      <c r="FW154" s="133"/>
      <c r="FX154" s="133"/>
      <c r="FY154" s="133"/>
      <c r="FZ154" s="133"/>
      <c r="GA154" s="133"/>
      <c r="GB154" s="133"/>
      <c r="GC154" s="134"/>
      <c r="GD154" s="132"/>
      <c r="GE154" s="133"/>
      <c r="GF154" s="133"/>
      <c r="GG154" s="133"/>
      <c r="GH154" s="133"/>
      <c r="GI154" s="133"/>
      <c r="GJ154" s="133"/>
      <c r="GK154" s="133"/>
      <c r="GL154" s="133"/>
      <c r="GM154" s="133"/>
      <c r="GN154" s="134"/>
    </row>
    <row r="155" spans="1:196" s="16" customFormat="1" ht="12.75">
      <c r="A155" s="106">
        <v>1</v>
      </c>
      <c r="B155" s="107"/>
      <c r="C155" s="107"/>
      <c r="D155" s="107"/>
      <c r="E155" s="107"/>
      <c r="F155" s="107"/>
      <c r="G155" s="107"/>
      <c r="H155" s="107"/>
      <c r="I155" s="107"/>
      <c r="J155" s="107"/>
      <c r="K155" s="107"/>
      <c r="L155" s="107"/>
      <c r="M155" s="107"/>
      <c r="N155" s="107"/>
      <c r="O155" s="108"/>
      <c r="P155" s="106">
        <v>2</v>
      </c>
      <c r="Q155" s="107"/>
      <c r="R155" s="107"/>
      <c r="S155" s="107"/>
      <c r="T155" s="107"/>
      <c r="U155" s="107"/>
      <c r="V155" s="107"/>
      <c r="W155" s="107"/>
      <c r="X155" s="107"/>
      <c r="Y155" s="107"/>
      <c r="Z155" s="107"/>
      <c r="AA155" s="108"/>
      <c r="AB155" s="106">
        <v>3</v>
      </c>
      <c r="AC155" s="107"/>
      <c r="AD155" s="107"/>
      <c r="AE155" s="107"/>
      <c r="AF155" s="107"/>
      <c r="AG155" s="107"/>
      <c r="AH155" s="107"/>
      <c r="AI155" s="107"/>
      <c r="AJ155" s="107"/>
      <c r="AK155" s="107"/>
      <c r="AL155" s="107"/>
      <c r="AM155" s="108"/>
      <c r="AN155" s="106">
        <v>4</v>
      </c>
      <c r="AO155" s="107"/>
      <c r="AP155" s="107"/>
      <c r="AQ155" s="107"/>
      <c r="AR155" s="107"/>
      <c r="AS155" s="107"/>
      <c r="AT155" s="107"/>
      <c r="AU155" s="107"/>
      <c r="AV155" s="107"/>
      <c r="AW155" s="107"/>
      <c r="AX155" s="107"/>
      <c r="AY155" s="108"/>
      <c r="AZ155" s="106">
        <v>5</v>
      </c>
      <c r="BA155" s="107"/>
      <c r="BB155" s="107"/>
      <c r="BC155" s="107"/>
      <c r="BD155" s="107"/>
      <c r="BE155" s="107"/>
      <c r="BF155" s="107"/>
      <c r="BG155" s="107"/>
      <c r="BH155" s="107"/>
      <c r="BI155" s="107"/>
      <c r="BJ155" s="107"/>
      <c r="BK155" s="108"/>
      <c r="BL155" s="106">
        <v>6</v>
      </c>
      <c r="BM155" s="107"/>
      <c r="BN155" s="107"/>
      <c r="BO155" s="107"/>
      <c r="BP155" s="107"/>
      <c r="BQ155" s="107"/>
      <c r="BR155" s="107"/>
      <c r="BS155" s="107"/>
      <c r="BT155" s="107"/>
      <c r="BU155" s="107"/>
      <c r="BV155" s="107"/>
      <c r="BW155" s="108"/>
      <c r="BX155" s="106">
        <v>7</v>
      </c>
      <c r="BY155" s="107"/>
      <c r="BZ155" s="107"/>
      <c r="CA155" s="107"/>
      <c r="CB155" s="107"/>
      <c r="CC155" s="107"/>
      <c r="CD155" s="107"/>
      <c r="CE155" s="107"/>
      <c r="CF155" s="107"/>
      <c r="CG155" s="107"/>
      <c r="CH155" s="108"/>
      <c r="CI155" s="106">
        <v>8</v>
      </c>
      <c r="CJ155" s="107"/>
      <c r="CK155" s="107"/>
      <c r="CL155" s="107"/>
      <c r="CM155" s="107"/>
      <c r="CN155" s="107"/>
      <c r="CO155" s="107"/>
      <c r="CP155" s="107"/>
      <c r="CQ155" s="107"/>
      <c r="CR155" s="107"/>
      <c r="CS155" s="108"/>
      <c r="CT155" s="106">
        <v>9</v>
      </c>
      <c r="CU155" s="107"/>
      <c r="CV155" s="107"/>
      <c r="CW155" s="107"/>
      <c r="CX155" s="107"/>
      <c r="CY155" s="107"/>
      <c r="CZ155" s="107"/>
      <c r="DA155" s="107"/>
      <c r="DB155" s="107"/>
      <c r="DC155" s="107"/>
      <c r="DD155" s="107"/>
      <c r="DE155" s="107"/>
      <c r="DF155" s="107"/>
      <c r="DG155" s="107"/>
      <c r="DH155" s="107"/>
      <c r="DI155" s="107"/>
      <c r="DJ155" s="107"/>
      <c r="DK155" s="107"/>
      <c r="DL155" s="107"/>
      <c r="DM155" s="107"/>
      <c r="DN155" s="107"/>
      <c r="DO155" s="107"/>
      <c r="DP155" s="107"/>
      <c r="DQ155" s="107"/>
      <c r="DR155" s="107"/>
      <c r="DS155" s="107"/>
      <c r="DT155" s="107"/>
      <c r="DU155" s="107"/>
      <c r="DV155" s="107"/>
      <c r="DW155" s="107"/>
      <c r="DX155" s="108"/>
      <c r="DY155" s="106">
        <v>10</v>
      </c>
      <c r="DZ155" s="107"/>
      <c r="EA155" s="107"/>
      <c r="EB155" s="107"/>
      <c r="EC155" s="107"/>
      <c r="ED155" s="107"/>
      <c r="EE155" s="107"/>
      <c r="EF155" s="107"/>
      <c r="EG155" s="107"/>
      <c r="EH155" s="107"/>
      <c r="EI155" s="107"/>
      <c r="EJ155" s="107"/>
      <c r="EK155" s="107"/>
      <c r="EL155" s="107"/>
      <c r="EM155" s="107"/>
      <c r="EN155" s="107"/>
      <c r="EO155" s="107"/>
      <c r="EP155" s="107"/>
      <c r="EQ155" s="107"/>
      <c r="ER155" s="107"/>
      <c r="ES155" s="107"/>
      <c r="ET155" s="107"/>
      <c r="EU155" s="107"/>
      <c r="EV155" s="108"/>
      <c r="EW155" s="106">
        <v>11</v>
      </c>
      <c r="EX155" s="107"/>
      <c r="EY155" s="107"/>
      <c r="EZ155" s="107"/>
      <c r="FA155" s="107"/>
      <c r="FB155" s="107"/>
      <c r="FC155" s="107"/>
      <c r="FD155" s="107"/>
      <c r="FE155" s="107"/>
      <c r="FF155" s="107"/>
      <c r="FG155" s="108"/>
      <c r="FH155" s="106">
        <v>12</v>
      </c>
      <c r="FI155" s="107"/>
      <c r="FJ155" s="107"/>
      <c r="FK155" s="107"/>
      <c r="FL155" s="107"/>
      <c r="FM155" s="107"/>
      <c r="FN155" s="107"/>
      <c r="FO155" s="107"/>
      <c r="FP155" s="107"/>
      <c r="FQ155" s="107"/>
      <c r="FR155" s="108"/>
      <c r="FS155" s="106">
        <v>13</v>
      </c>
      <c r="FT155" s="107"/>
      <c r="FU155" s="107"/>
      <c r="FV155" s="107"/>
      <c r="FW155" s="107"/>
      <c r="FX155" s="107"/>
      <c r="FY155" s="107"/>
      <c r="FZ155" s="107"/>
      <c r="GA155" s="107"/>
      <c r="GB155" s="107"/>
      <c r="GC155" s="108"/>
      <c r="GD155" s="106">
        <v>14</v>
      </c>
      <c r="GE155" s="107"/>
      <c r="GF155" s="107"/>
      <c r="GG155" s="107"/>
      <c r="GH155" s="107"/>
      <c r="GI155" s="107"/>
      <c r="GJ155" s="107"/>
      <c r="GK155" s="107"/>
      <c r="GL155" s="107"/>
      <c r="GM155" s="107"/>
      <c r="GN155" s="108"/>
    </row>
    <row r="156" spans="1:196" s="12" customFormat="1" ht="33" customHeight="1">
      <c r="A156" s="208" t="s">
        <v>125</v>
      </c>
      <c r="B156" s="77"/>
      <c r="C156" s="77"/>
      <c r="D156" s="77"/>
      <c r="E156" s="77"/>
      <c r="F156" s="77"/>
      <c r="G156" s="77"/>
      <c r="H156" s="77"/>
      <c r="I156" s="77"/>
      <c r="J156" s="77"/>
      <c r="K156" s="77"/>
      <c r="L156" s="77"/>
      <c r="M156" s="77"/>
      <c r="N156" s="77"/>
      <c r="O156" s="78"/>
      <c r="P156" s="355" t="s">
        <v>99</v>
      </c>
      <c r="Q156" s="89"/>
      <c r="R156" s="89"/>
      <c r="S156" s="89"/>
      <c r="T156" s="89"/>
      <c r="U156" s="89"/>
      <c r="V156" s="89"/>
      <c r="W156" s="89"/>
      <c r="X156" s="89"/>
      <c r="Y156" s="89"/>
      <c r="Z156" s="89"/>
      <c r="AA156" s="90"/>
      <c r="AB156" s="201"/>
      <c r="AC156" s="202"/>
      <c r="AD156" s="202"/>
      <c r="AE156" s="202"/>
      <c r="AF156" s="202"/>
      <c r="AG156" s="202"/>
      <c r="AH156" s="202"/>
      <c r="AI156" s="202"/>
      <c r="AJ156" s="202"/>
      <c r="AK156" s="202"/>
      <c r="AL156" s="202"/>
      <c r="AM156" s="203"/>
      <c r="AN156" s="201"/>
      <c r="AO156" s="202"/>
      <c r="AP156" s="202"/>
      <c r="AQ156" s="202"/>
      <c r="AR156" s="202"/>
      <c r="AS156" s="202"/>
      <c r="AT156" s="202"/>
      <c r="AU156" s="202"/>
      <c r="AV156" s="202"/>
      <c r="AW156" s="202"/>
      <c r="AX156" s="202"/>
      <c r="AY156" s="203"/>
      <c r="AZ156" s="88" t="s">
        <v>74</v>
      </c>
      <c r="BA156" s="89"/>
      <c r="BB156" s="89"/>
      <c r="BC156" s="89"/>
      <c r="BD156" s="89"/>
      <c r="BE156" s="89"/>
      <c r="BF156" s="89"/>
      <c r="BG156" s="89"/>
      <c r="BH156" s="89"/>
      <c r="BI156" s="89"/>
      <c r="BJ156" s="89"/>
      <c r="BK156" s="90"/>
      <c r="BL156" s="201"/>
      <c r="BM156" s="202"/>
      <c r="BN156" s="202"/>
      <c r="BO156" s="202"/>
      <c r="BP156" s="202"/>
      <c r="BQ156" s="202"/>
      <c r="BR156" s="202"/>
      <c r="BS156" s="202"/>
      <c r="BT156" s="202"/>
      <c r="BU156" s="202"/>
      <c r="BV156" s="202"/>
      <c r="BW156" s="203"/>
      <c r="BX156" s="404" t="s">
        <v>98</v>
      </c>
      <c r="BY156" s="405"/>
      <c r="BZ156" s="405"/>
      <c r="CA156" s="405"/>
      <c r="CB156" s="405"/>
      <c r="CC156" s="405"/>
      <c r="CD156" s="405"/>
      <c r="CE156" s="405"/>
      <c r="CF156" s="405"/>
      <c r="CG156" s="405"/>
      <c r="CH156" s="406"/>
      <c r="CI156" s="52" t="s">
        <v>76</v>
      </c>
      <c r="CJ156" s="53"/>
      <c r="CK156" s="53"/>
      <c r="CL156" s="53"/>
      <c r="CM156" s="53"/>
      <c r="CN156" s="53"/>
      <c r="CO156" s="53"/>
      <c r="CP156" s="53"/>
      <c r="CQ156" s="53"/>
      <c r="CR156" s="53"/>
      <c r="CS156" s="54"/>
      <c r="CT156" s="304"/>
      <c r="CU156" s="305"/>
      <c r="CV156" s="305"/>
      <c r="CW156" s="305"/>
      <c r="CX156" s="305"/>
      <c r="CY156" s="305"/>
      <c r="CZ156" s="305"/>
      <c r="DA156" s="305"/>
      <c r="DB156" s="305"/>
      <c r="DC156" s="305"/>
      <c r="DD156" s="305"/>
      <c r="DE156" s="305"/>
      <c r="DF156" s="305"/>
      <c r="DG156" s="305"/>
      <c r="DH156" s="305"/>
      <c r="DI156" s="305"/>
      <c r="DJ156" s="305"/>
      <c r="DK156" s="305"/>
      <c r="DL156" s="305"/>
      <c r="DM156" s="305"/>
      <c r="DN156" s="305"/>
      <c r="DO156" s="305"/>
      <c r="DP156" s="305"/>
      <c r="DQ156" s="305"/>
      <c r="DR156" s="305"/>
      <c r="DS156" s="305"/>
      <c r="DT156" s="305"/>
      <c r="DU156" s="305"/>
      <c r="DV156" s="305"/>
      <c r="DW156" s="305"/>
      <c r="DX156" s="306"/>
      <c r="DY156" s="413"/>
      <c r="DZ156" s="414"/>
      <c r="EA156" s="414"/>
      <c r="EB156" s="414"/>
      <c r="EC156" s="414"/>
      <c r="ED156" s="414"/>
      <c r="EE156" s="414"/>
      <c r="EF156" s="414"/>
      <c r="EG156" s="414"/>
      <c r="EH156" s="414"/>
      <c r="EI156" s="414"/>
      <c r="EJ156" s="414"/>
      <c r="EK156" s="414"/>
      <c r="EL156" s="414"/>
      <c r="EM156" s="414"/>
      <c r="EN156" s="414"/>
      <c r="EO156" s="414"/>
      <c r="EP156" s="414"/>
      <c r="EQ156" s="414"/>
      <c r="ER156" s="414"/>
      <c r="ES156" s="414"/>
      <c r="ET156" s="414"/>
      <c r="EU156" s="414"/>
      <c r="EV156" s="415"/>
      <c r="EW156" s="97">
        <v>1</v>
      </c>
      <c r="EX156" s="379"/>
      <c r="EY156" s="379"/>
      <c r="EZ156" s="379"/>
      <c r="FA156" s="379"/>
      <c r="FB156" s="379"/>
      <c r="FC156" s="379"/>
      <c r="FD156" s="379"/>
      <c r="FE156" s="379"/>
      <c r="FF156" s="379"/>
      <c r="FG156" s="380"/>
      <c r="FH156" s="97">
        <v>0.1</v>
      </c>
      <c r="FI156" s="89"/>
      <c r="FJ156" s="89"/>
      <c r="FK156" s="89"/>
      <c r="FL156" s="89"/>
      <c r="FM156" s="89"/>
      <c r="FN156" s="89"/>
      <c r="FO156" s="89"/>
      <c r="FP156" s="89"/>
      <c r="FQ156" s="89"/>
      <c r="FR156" s="90"/>
      <c r="FS156" s="97">
        <v>0</v>
      </c>
      <c r="FT156" s="89"/>
      <c r="FU156" s="89"/>
      <c r="FV156" s="89"/>
      <c r="FW156" s="89"/>
      <c r="FX156" s="89"/>
      <c r="FY156" s="89"/>
      <c r="FZ156" s="89"/>
      <c r="GA156" s="89"/>
      <c r="GB156" s="89"/>
      <c r="GC156" s="90"/>
      <c r="GD156" s="366"/>
      <c r="GE156" s="367"/>
      <c r="GF156" s="367"/>
      <c r="GG156" s="367"/>
      <c r="GH156" s="367"/>
      <c r="GI156" s="367"/>
      <c r="GJ156" s="367"/>
      <c r="GK156" s="367"/>
      <c r="GL156" s="367"/>
      <c r="GM156" s="367"/>
      <c r="GN156" s="368"/>
    </row>
    <row r="157" spans="1:196" s="12" customFormat="1" ht="33" customHeight="1">
      <c r="A157" s="217"/>
      <c r="B157" s="218"/>
      <c r="C157" s="218"/>
      <c r="D157" s="218"/>
      <c r="E157" s="218"/>
      <c r="F157" s="218"/>
      <c r="G157" s="218"/>
      <c r="H157" s="218"/>
      <c r="I157" s="218"/>
      <c r="J157" s="218"/>
      <c r="K157" s="218"/>
      <c r="L157" s="218"/>
      <c r="M157" s="218"/>
      <c r="N157" s="218"/>
      <c r="O157" s="219"/>
      <c r="P157" s="217"/>
      <c r="Q157" s="218"/>
      <c r="R157" s="218"/>
      <c r="S157" s="218"/>
      <c r="T157" s="218"/>
      <c r="U157" s="218"/>
      <c r="V157" s="218"/>
      <c r="W157" s="218"/>
      <c r="X157" s="218"/>
      <c r="Y157" s="218"/>
      <c r="Z157" s="218"/>
      <c r="AA157" s="219"/>
      <c r="AB157" s="204"/>
      <c r="AC157" s="205"/>
      <c r="AD157" s="205"/>
      <c r="AE157" s="205"/>
      <c r="AF157" s="205"/>
      <c r="AG157" s="205"/>
      <c r="AH157" s="205"/>
      <c r="AI157" s="205"/>
      <c r="AJ157" s="205"/>
      <c r="AK157" s="205"/>
      <c r="AL157" s="205"/>
      <c r="AM157" s="206"/>
      <c r="AN157" s="204"/>
      <c r="AO157" s="205"/>
      <c r="AP157" s="205"/>
      <c r="AQ157" s="205"/>
      <c r="AR157" s="205"/>
      <c r="AS157" s="205"/>
      <c r="AT157" s="205"/>
      <c r="AU157" s="205"/>
      <c r="AV157" s="205"/>
      <c r="AW157" s="205"/>
      <c r="AX157" s="205"/>
      <c r="AY157" s="206"/>
      <c r="AZ157" s="91"/>
      <c r="BA157" s="92"/>
      <c r="BB157" s="92"/>
      <c r="BC157" s="92"/>
      <c r="BD157" s="92"/>
      <c r="BE157" s="92"/>
      <c r="BF157" s="92"/>
      <c r="BG157" s="92"/>
      <c r="BH157" s="92"/>
      <c r="BI157" s="92"/>
      <c r="BJ157" s="92"/>
      <c r="BK157" s="93"/>
      <c r="BL157" s="204"/>
      <c r="BM157" s="205"/>
      <c r="BN157" s="205"/>
      <c r="BO157" s="205"/>
      <c r="BP157" s="205"/>
      <c r="BQ157" s="205"/>
      <c r="BR157" s="205"/>
      <c r="BS157" s="205"/>
      <c r="BT157" s="205"/>
      <c r="BU157" s="205"/>
      <c r="BV157" s="205"/>
      <c r="BW157" s="206"/>
      <c r="BX157" s="407"/>
      <c r="BY157" s="408"/>
      <c r="BZ157" s="408"/>
      <c r="CA157" s="408"/>
      <c r="CB157" s="408"/>
      <c r="CC157" s="408"/>
      <c r="CD157" s="408"/>
      <c r="CE157" s="408"/>
      <c r="CF157" s="408"/>
      <c r="CG157" s="408"/>
      <c r="CH157" s="409"/>
      <c r="CI157" s="55"/>
      <c r="CJ157" s="56"/>
      <c r="CK157" s="56"/>
      <c r="CL157" s="56"/>
      <c r="CM157" s="56"/>
      <c r="CN157" s="56"/>
      <c r="CO157" s="56"/>
      <c r="CP157" s="56"/>
      <c r="CQ157" s="56"/>
      <c r="CR157" s="56"/>
      <c r="CS157" s="57"/>
      <c r="CT157" s="307"/>
      <c r="CU157" s="308"/>
      <c r="CV157" s="308"/>
      <c r="CW157" s="308"/>
      <c r="CX157" s="308"/>
      <c r="CY157" s="308"/>
      <c r="CZ157" s="308"/>
      <c r="DA157" s="308"/>
      <c r="DB157" s="308"/>
      <c r="DC157" s="308"/>
      <c r="DD157" s="308"/>
      <c r="DE157" s="308"/>
      <c r="DF157" s="308"/>
      <c r="DG157" s="308"/>
      <c r="DH157" s="308"/>
      <c r="DI157" s="308"/>
      <c r="DJ157" s="308"/>
      <c r="DK157" s="308"/>
      <c r="DL157" s="308"/>
      <c r="DM157" s="308"/>
      <c r="DN157" s="308"/>
      <c r="DO157" s="308"/>
      <c r="DP157" s="308"/>
      <c r="DQ157" s="308"/>
      <c r="DR157" s="308"/>
      <c r="DS157" s="308"/>
      <c r="DT157" s="308"/>
      <c r="DU157" s="308"/>
      <c r="DV157" s="308"/>
      <c r="DW157" s="308"/>
      <c r="DX157" s="309"/>
      <c r="DY157" s="416"/>
      <c r="DZ157" s="417"/>
      <c r="EA157" s="417"/>
      <c r="EB157" s="417"/>
      <c r="EC157" s="417"/>
      <c r="ED157" s="417"/>
      <c r="EE157" s="417"/>
      <c r="EF157" s="417"/>
      <c r="EG157" s="417"/>
      <c r="EH157" s="417"/>
      <c r="EI157" s="417"/>
      <c r="EJ157" s="417"/>
      <c r="EK157" s="417"/>
      <c r="EL157" s="417"/>
      <c r="EM157" s="417"/>
      <c r="EN157" s="417"/>
      <c r="EO157" s="417"/>
      <c r="EP157" s="417"/>
      <c r="EQ157" s="417"/>
      <c r="ER157" s="417"/>
      <c r="ES157" s="417"/>
      <c r="ET157" s="417"/>
      <c r="EU157" s="417"/>
      <c r="EV157" s="418"/>
      <c r="EW157" s="217"/>
      <c r="EX157" s="218"/>
      <c r="EY157" s="218"/>
      <c r="EZ157" s="218"/>
      <c r="FA157" s="218"/>
      <c r="FB157" s="218"/>
      <c r="FC157" s="218"/>
      <c r="FD157" s="218"/>
      <c r="FE157" s="218"/>
      <c r="FF157" s="218"/>
      <c r="FG157" s="219"/>
      <c r="FH157" s="217"/>
      <c r="FI157" s="218"/>
      <c r="FJ157" s="218"/>
      <c r="FK157" s="218"/>
      <c r="FL157" s="218"/>
      <c r="FM157" s="218"/>
      <c r="FN157" s="218"/>
      <c r="FO157" s="218"/>
      <c r="FP157" s="218"/>
      <c r="FQ157" s="218"/>
      <c r="FR157" s="219"/>
      <c r="FS157" s="217"/>
      <c r="FT157" s="218"/>
      <c r="FU157" s="218"/>
      <c r="FV157" s="218"/>
      <c r="FW157" s="218"/>
      <c r="FX157" s="218"/>
      <c r="FY157" s="218"/>
      <c r="FZ157" s="218"/>
      <c r="GA157" s="218"/>
      <c r="GB157" s="218"/>
      <c r="GC157" s="219"/>
      <c r="GD157" s="369"/>
      <c r="GE157" s="370"/>
      <c r="GF157" s="370"/>
      <c r="GG157" s="370"/>
      <c r="GH157" s="370"/>
      <c r="GI157" s="370"/>
      <c r="GJ157" s="370"/>
      <c r="GK157" s="370"/>
      <c r="GL157" s="370"/>
      <c r="GM157" s="370"/>
      <c r="GN157" s="371"/>
    </row>
    <row r="158" spans="1:196" s="12" customFormat="1" ht="30" customHeight="1">
      <c r="A158" s="220"/>
      <c r="B158" s="221"/>
      <c r="C158" s="221"/>
      <c r="D158" s="221"/>
      <c r="E158" s="221"/>
      <c r="F158" s="221"/>
      <c r="G158" s="221"/>
      <c r="H158" s="221"/>
      <c r="I158" s="221"/>
      <c r="J158" s="221"/>
      <c r="K158" s="221"/>
      <c r="L158" s="221"/>
      <c r="M158" s="221"/>
      <c r="N158" s="221"/>
      <c r="O158" s="222"/>
      <c r="P158" s="220"/>
      <c r="Q158" s="221"/>
      <c r="R158" s="221"/>
      <c r="S158" s="221"/>
      <c r="T158" s="221"/>
      <c r="U158" s="221"/>
      <c r="V158" s="221"/>
      <c r="W158" s="221"/>
      <c r="X158" s="221"/>
      <c r="Y158" s="221"/>
      <c r="Z158" s="221"/>
      <c r="AA158" s="222"/>
      <c r="AB158" s="168"/>
      <c r="AC158" s="169"/>
      <c r="AD158" s="169"/>
      <c r="AE158" s="169"/>
      <c r="AF158" s="169"/>
      <c r="AG158" s="169"/>
      <c r="AH158" s="169"/>
      <c r="AI158" s="169"/>
      <c r="AJ158" s="169"/>
      <c r="AK158" s="169"/>
      <c r="AL158" s="169"/>
      <c r="AM158" s="170"/>
      <c r="AN158" s="168"/>
      <c r="AO158" s="169"/>
      <c r="AP158" s="169"/>
      <c r="AQ158" s="169"/>
      <c r="AR158" s="169"/>
      <c r="AS158" s="169"/>
      <c r="AT158" s="169"/>
      <c r="AU158" s="169"/>
      <c r="AV158" s="169"/>
      <c r="AW158" s="169"/>
      <c r="AX158" s="169"/>
      <c r="AY158" s="170"/>
      <c r="AZ158" s="94"/>
      <c r="BA158" s="95"/>
      <c r="BB158" s="95"/>
      <c r="BC158" s="95"/>
      <c r="BD158" s="95"/>
      <c r="BE158" s="95"/>
      <c r="BF158" s="95"/>
      <c r="BG158" s="95"/>
      <c r="BH158" s="95"/>
      <c r="BI158" s="95"/>
      <c r="BJ158" s="95"/>
      <c r="BK158" s="96"/>
      <c r="BL158" s="168"/>
      <c r="BM158" s="169"/>
      <c r="BN158" s="169"/>
      <c r="BO158" s="169"/>
      <c r="BP158" s="169"/>
      <c r="BQ158" s="169"/>
      <c r="BR158" s="169"/>
      <c r="BS158" s="169"/>
      <c r="BT158" s="169"/>
      <c r="BU158" s="169"/>
      <c r="BV158" s="169"/>
      <c r="BW158" s="170"/>
      <c r="BX158" s="410"/>
      <c r="BY158" s="411"/>
      <c r="BZ158" s="411"/>
      <c r="CA158" s="411"/>
      <c r="CB158" s="411"/>
      <c r="CC158" s="411"/>
      <c r="CD158" s="411"/>
      <c r="CE158" s="411"/>
      <c r="CF158" s="411"/>
      <c r="CG158" s="411"/>
      <c r="CH158" s="412"/>
      <c r="CI158" s="58"/>
      <c r="CJ158" s="59"/>
      <c r="CK158" s="59"/>
      <c r="CL158" s="59"/>
      <c r="CM158" s="59"/>
      <c r="CN158" s="59"/>
      <c r="CO158" s="59"/>
      <c r="CP158" s="59"/>
      <c r="CQ158" s="59"/>
      <c r="CR158" s="59"/>
      <c r="CS158" s="60"/>
      <c r="CT158" s="310"/>
      <c r="CU158" s="311"/>
      <c r="CV158" s="311"/>
      <c r="CW158" s="311"/>
      <c r="CX158" s="311"/>
      <c r="CY158" s="311"/>
      <c r="CZ158" s="311"/>
      <c r="DA158" s="311"/>
      <c r="DB158" s="311"/>
      <c r="DC158" s="311"/>
      <c r="DD158" s="311"/>
      <c r="DE158" s="311"/>
      <c r="DF158" s="311"/>
      <c r="DG158" s="311"/>
      <c r="DH158" s="311"/>
      <c r="DI158" s="311"/>
      <c r="DJ158" s="311"/>
      <c r="DK158" s="311"/>
      <c r="DL158" s="311"/>
      <c r="DM158" s="311"/>
      <c r="DN158" s="311"/>
      <c r="DO158" s="311"/>
      <c r="DP158" s="311"/>
      <c r="DQ158" s="311"/>
      <c r="DR158" s="311"/>
      <c r="DS158" s="311"/>
      <c r="DT158" s="311"/>
      <c r="DU158" s="311"/>
      <c r="DV158" s="311"/>
      <c r="DW158" s="311"/>
      <c r="DX158" s="312"/>
      <c r="DY158" s="352"/>
      <c r="DZ158" s="353"/>
      <c r="EA158" s="353"/>
      <c r="EB158" s="353"/>
      <c r="EC158" s="353"/>
      <c r="ED158" s="353"/>
      <c r="EE158" s="353"/>
      <c r="EF158" s="353"/>
      <c r="EG158" s="353"/>
      <c r="EH158" s="353"/>
      <c r="EI158" s="353"/>
      <c r="EJ158" s="353"/>
      <c r="EK158" s="353"/>
      <c r="EL158" s="353"/>
      <c r="EM158" s="353"/>
      <c r="EN158" s="353"/>
      <c r="EO158" s="353"/>
      <c r="EP158" s="353"/>
      <c r="EQ158" s="353"/>
      <c r="ER158" s="353"/>
      <c r="ES158" s="353"/>
      <c r="ET158" s="353"/>
      <c r="EU158" s="353"/>
      <c r="EV158" s="354"/>
      <c r="EW158" s="220"/>
      <c r="EX158" s="221"/>
      <c r="EY158" s="221"/>
      <c r="EZ158" s="221"/>
      <c r="FA158" s="221"/>
      <c r="FB158" s="221"/>
      <c r="FC158" s="221"/>
      <c r="FD158" s="221"/>
      <c r="FE158" s="221"/>
      <c r="FF158" s="221"/>
      <c r="FG158" s="222"/>
      <c r="FH158" s="220"/>
      <c r="FI158" s="221"/>
      <c r="FJ158" s="221"/>
      <c r="FK158" s="221"/>
      <c r="FL158" s="221"/>
      <c r="FM158" s="221"/>
      <c r="FN158" s="221"/>
      <c r="FO158" s="221"/>
      <c r="FP158" s="221"/>
      <c r="FQ158" s="221"/>
      <c r="FR158" s="222"/>
      <c r="FS158" s="220"/>
      <c r="FT158" s="221"/>
      <c r="FU158" s="221"/>
      <c r="FV158" s="221"/>
      <c r="FW158" s="221"/>
      <c r="FX158" s="221"/>
      <c r="FY158" s="221"/>
      <c r="FZ158" s="221"/>
      <c r="GA158" s="221"/>
      <c r="GB158" s="221"/>
      <c r="GC158" s="222"/>
      <c r="GD158" s="372"/>
      <c r="GE158" s="373"/>
      <c r="GF158" s="373"/>
      <c r="GG158" s="373"/>
      <c r="GH158" s="373"/>
      <c r="GI158" s="373"/>
      <c r="GJ158" s="373"/>
      <c r="GK158" s="373"/>
      <c r="GL158" s="373"/>
      <c r="GM158" s="373"/>
      <c r="GN158" s="374"/>
    </row>
    <row r="159" spans="1:196" s="12" customFormat="1" ht="30" customHeight="1">
      <c r="A159" s="208" t="s">
        <v>126</v>
      </c>
      <c r="B159" s="209"/>
      <c r="C159" s="209"/>
      <c r="D159" s="209"/>
      <c r="E159" s="209"/>
      <c r="F159" s="209"/>
      <c r="G159" s="209"/>
      <c r="H159" s="209"/>
      <c r="I159" s="209"/>
      <c r="J159" s="209"/>
      <c r="K159" s="209"/>
      <c r="L159" s="209"/>
      <c r="M159" s="209"/>
      <c r="N159" s="209"/>
      <c r="O159" s="210"/>
      <c r="P159" s="355" t="s">
        <v>73</v>
      </c>
      <c r="Q159" s="356"/>
      <c r="R159" s="356"/>
      <c r="S159" s="356"/>
      <c r="T159" s="356"/>
      <c r="U159" s="356"/>
      <c r="V159" s="356"/>
      <c r="W159" s="356"/>
      <c r="X159" s="356"/>
      <c r="Y159" s="356"/>
      <c r="Z159" s="356"/>
      <c r="AA159" s="357"/>
      <c r="AB159" s="201"/>
      <c r="AC159" s="202"/>
      <c r="AD159" s="202"/>
      <c r="AE159" s="202"/>
      <c r="AF159" s="202"/>
      <c r="AG159" s="202"/>
      <c r="AH159" s="202"/>
      <c r="AI159" s="202"/>
      <c r="AJ159" s="202"/>
      <c r="AK159" s="202"/>
      <c r="AL159" s="202"/>
      <c r="AM159" s="203"/>
      <c r="AN159" s="201"/>
      <c r="AO159" s="202"/>
      <c r="AP159" s="202"/>
      <c r="AQ159" s="202"/>
      <c r="AR159" s="202"/>
      <c r="AS159" s="202"/>
      <c r="AT159" s="202"/>
      <c r="AU159" s="202"/>
      <c r="AV159" s="202"/>
      <c r="AW159" s="202"/>
      <c r="AX159" s="202"/>
      <c r="AY159" s="203"/>
      <c r="AZ159" s="355" t="s">
        <v>94</v>
      </c>
      <c r="BA159" s="358"/>
      <c r="BB159" s="358"/>
      <c r="BC159" s="358"/>
      <c r="BD159" s="358"/>
      <c r="BE159" s="358"/>
      <c r="BF159" s="358"/>
      <c r="BG159" s="358"/>
      <c r="BH159" s="358"/>
      <c r="BI159" s="358"/>
      <c r="BJ159" s="358"/>
      <c r="BK159" s="359"/>
      <c r="BL159" s="201"/>
      <c r="BM159" s="202"/>
      <c r="BN159" s="202"/>
      <c r="BO159" s="202"/>
      <c r="BP159" s="202"/>
      <c r="BQ159" s="202"/>
      <c r="BR159" s="202"/>
      <c r="BS159" s="202"/>
      <c r="BT159" s="202"/>
      <c r="BU159" s="202"/>
      <c r="BV159" s="202"/>
      <c r="BW159" s="203"/>
      <c r="BX159" s="404" t="s">
        <v>98</v>
      </c>
      <c r="BY159" s="405"/>
      <c r="BZ159" s="405"/>
      <c r="CA159" s="405"/>
      <c r="CB159" s="405"/>
      <c r="CC159" s="405"/>
      <c r="CD159" s="405"/>
      <c r="CE159" s="405"/>
      <c r="CF159" s="405"/>
      <c r="CG159" s="405"/>
      <c r="CH159" s="406"/>
      <c r="CI159" s="52" t="s">
        <v>76</v>
      </c>
      <c r="CJ159" s="53"/>
      <c r="CK159" s="53"/>
      <c r="CL159" s="53"/>
      <c r="CM159" s="53"/>
      <c r="CN159" s="53"/>
      <c r="CO159" s="53"/>
      <c r="CP159" s="53"/>
      <c r="CQ159" s="53"/>
      <c r="CR159" s="53"/>
      <c r="CS159" s="54"/>
      <c r="CT159" s="304"/>
      <c r="CU159" s="305"/>
      <c r="CV159" s="305"/>
      <c r="CW159" s="305"/>
      <c r="CX159" s="305"/>
      <c r="CY159" s="305"/>
      <c r="CZ159" s="305"/>
      <c r="DA159" s="305"/>
      <c r="DB159" s="305"/>
      <c r="DC159" s="305"/>
      <c r="DD159" s="305"/>
      <c r="DE159" s="305"/>
      <c r="DF159" s="305"/>
      <c r="DG159" s="305"/>
      <c r="DH159" s="305"/>
      <c r="DI159" s="305"/>
      <c r="DJ159" s="305"/>
      <c r="DK159" s="305"/>
      <c r="DL159" s="305"/>
      <c r="DM159" s="305"/>
      <c r="DN159" s="305"/>
      <c r="DO159" s="305"/>
      <c r="DP159" s="305"/>
      <c r="DQ159" s="305"/>
      <c r="DR159" s="305"/>
      <c r="DS159" s="305"/>
      <c r="DT159" s="305"/>
      <c r="DU159" s="305"/>
      <c r="DV159" s="305"/>
      <c r="DW159" s="305"/>
      <c r="DX159" s="306"/>
      <c r="DY159" s="413"/>
      <c r="DZ159" s="414"/>
      <c r="EA159" s="414"/>
      <c r="EB159" s="414"/>
      <c r="EC159" s="414"/>
      <c r="ED159" s="414"/>
      <c r="EE159" s="414"/>
      <c r="EF159" s="414"/>
      <c r="EG159" s="414"/>
      <c r="EH159" s="414"/>
      <c r="EI159" s="414"/>
      <c r="EJ159" s="414"/>
      <c r="EK159" s="414"/>
      <c r="EL159" s="414"/>
      <c r="EM159" s="414"/>
      <c r="EN159" s="414"/>
      <c r="EO159" s="414"/>
      <c r="EP159" s="414"/>
      <c r="EQ159" s="414"/>
      <c r="ER159" s="414"/>
      <c r="ES159" s="414"/>
      <c r="ET159" s="414"/>
      <c r="EU159" s="414"/>
      <c r="EV159" s="415"/>
      <c r="EW159" s="97">
        <v>1</v>
      </c>
      <c r="EX159" s="89"/>
      <c r="EY159" s="89"/>
      <c r="EZ159" s="89"/>
      <c r="FA159" s="89"/>
      <c r="FB159" s="89"/>
      <c r="FC159" s="89"/>
      <c r="FD159" s="89"/>
      <c r="FE159" s="89"/>
      <c r="FF159" s="89"/>
      <c r="FG159" s="90"/>
      <c r="FH159" s="97">
        <v>0.1</v>
      </c>
      <c r="FI159" s="89"/>
      <c r="FJ159" s="89"/>
      <c r="FK159" s="89"/>
      <c r="FL159" s="89"/>
      <c r="FM159" s="89"/>
      <c r="FN159" s="89"/>
      <c r="FO159" s="89"/>
      <c r="FP159" s="89"/>
      <c r="FQ159" s="89"/>
      <c r="FR159" s="90"/>
      <c r="FS159" s="97">
        <v>0</v>
      </c>
      <c r="FT159" s="89"/>
      <c r="FU159" s="89"/>
      <c r="FV159" s="89"/>
      <c r="FW159" s="89"/>
      <c r="FX159" s="89"/>
      <c r="FY159" s="89"/>
      <c r="FZ159" s="89"/>
      <c r="GA159" s="89"/>
      <c r="GB159" s="89"/>
      <c r="GC159" s="90"/>
      <c r="GD159" s="428"/>
      <c r="GE159" s="429"/>
      <c r="GF159" s="429"/>
      <c r="GG159" s="429"/>
      <c r="GH159" s="429"/>
      <c r="GI159" s="429"/>
      <c r="GJ159" s="429"/>
      <c r="GK159" s="429"/>
      <c r="GL159" s="429"/>
      <c r="GM159" s="429"/>
      <c r="GN159" s="430"/>
    </row>
    <row r="160" spans="1:196" s="12" customFormat="1" ht="30" customHeight="1">
      <c r="A160" s="211"/>
      <c r="B160" s="212"/>
      <c r="C160" s="212"/>
      <c r="D160" s="212"/>
      <c r="E160" s="212"/>
      <c r="F160" s="212"/>
      <c r="G160" s="212"/>
      <c r="H160" s="212"/>
      <c r="I160" s="212"/>
      <c r="J160" s="212"/>
      <c r="K160" s="212"/>
      <c r="L160" s="212"/>
      <c r="M160" s="212"/>
      <c r="N160" s="212"/>
      <c r="O160" s="213"/>
      <c r="P160" s="217"/>
      <c r="Q160" s="218"/>
      <c r="R160" s="218"/>
      <c r="S160" s="218"/>
      <c r="T160" s="218"/>
      <c r="U160" s="218"/>
      <c r="V160" s="218"/>
      <c r="W160" s="218"/>
      <c r="X160" s="218"/>
      <c r="Y160" s="218"/>
      <c r="Z160" s="218"/>
      <c r="AA160" s="219"/>
      <c r="AB160" s="204"/>
      <c r="AC160" s="205"/>
      <c r="AD160" s="205"/>
      <c r="AE160" s="205"/>
      <c r="AF160" s="205"/>
      <c r="AG160" s="205"/>
      <c r="AH160" s="205"/>
      <c r="AI160" s="205"/>
      <c r="AJ160" s="205"/>
      <c r="AK160" s="205"/>
      <c r="AL160" s="205"/>
      <c r="AM160" s="206"/>
      <c r="AN160" s="204"/>
      <c r="AO160" s="205"/>
      <c r="AP160" s="205"/>
      <c r="AQ160" s="205"/>
      <c r="AR160" s="205"/>
      <c r="AS160" s="205"/>
      <c r="AT160" s="205"/>
      <c r="AU160" s="205"/>
      <c r="AV160" s="205"/>
      <c r="AW160" s="205"/>
      <c r="AX160" s="205"/>
      <c r="AY160" s="206"/>
      <c r="AZ160" s="360"/>
      <c r="BA160" s="361"/>
      <c r="BB160" s="361"/>
      <c r="BC160" s="361"/>
      <c r="BD160" s="361"/>
      <c r="BE160" s="361"/>
      <c r="BF160" s="361"/>
      <c r="BG160" s="361"/>
      <c r="BH160" s="361"/>
      <c r="BI160" s="361"/>
      <c r="BJ160" s="361"/>
      <c r="BK160" s="362"/>
      <c r="BL160" s="204"/>
      <c r="BM160" s="205"/>
      <c r="BN160" s="205"/>
      <c r="BO160" s="205"/>
      <c r="BP160" s="205"/>
      <c r="BQ160" s="205"/>
      <c r="BR160" s="205"/>
      <c r="BS160" s="205"/>
      <c r="BT160" s="205"/>
      <c r="BU160" s="205"/>
      <c r="BV160" s="205"/>
      <c r="BW160" s="206"/>
      <c r="BX160" s="407"/>
      <c r="BY160" s="408"/>
      <c r="BZ160" s="408"/>
      <c r="CA160" s="408"/>
      <c r="CB160" s="408"/>
      <c r="CC160" s="408"/>
      <c r="CD160" s="408"/>
      <c r="CE160" s="408"/>
      <c r="CF160" s="408"/>
      <c r="CG160" s="408"/>
      <c r="CH160" s="409"/>
      <c r="CI160" s="55"/>
      <c r="CJ160" s="56"/>
      <c r="CK160" s="56"/>
      <c r="CL160" s="56"/>
      <c r="CM160" s="56"/>
      <c r="CN160" s="56"/>
      <c r="CO160" s="56"/>
      <c r="CP160" s="56"/>
      <c r="CQ160" s="56"/>
      <c r="CR160" s="56"/>
      <c r="CS160" s="57"/>
      <c r="CT160" s="307"/>
      <c r="CU160" s="308"/>
      <c r="CV160" s="308"/>
      <c r="CW160" s="308"/>
      <c r="CX160" s="308"/>
      <c r="CY160" s="308"/>
      <c r="CZ160" s="308"/>
      <c r="DA160" s="308"/>
      <c r="DB160" s="308"/>
      <c r="DC160" s="308"/>
      <c r="DD160" s="308"/>
      <c r="DE160" s="308"/>
      <c r="DF160" s="308"/>
      <c r="DG160" s="308"/>
      <c r="DH160" s="308"/>
      <c r="DI160" s="308"/>
      <c r="DJ160" s="308"/>
      <c r="DK160" s="308"/>
      <c r="DL160" s="308"/>
      <c r="DM160" s="308"/>
      <c r="DN160" s="308"/>
      <c r="DO160" s="308"/>
      <c r="DP160" s="308"/>
      <c r="DQ160" s="308"/>
      <c r="DR160" s="308"/>
      <c r="DS160" s="308"/>
      <c r="DT160" s="308"/>
      <c r="DU160" s="308"/>
      <c r="DV160" s="308"/>
      <c r="DW160" s="308"/>
      <c r="DX160" s="309"/>
      <c r="DY160" s="416"/>
      <c r="DZ160" s="417"/>
      <c r="EA160" s="417"/>
      <c r="EB160" s="417"/>
      <c r="EC160" s="417"/>
      <c r="ED160" s="417"/>
      <c r="EE160" s="417"/>
      <c r="EF160" s="417"/>
      <c r="EG160" s="417"/>
      <c r="EH160" s="417"/>
      <c r="EI160" s="417"/>
      <c r="EJ160" s="417"/>
      <c r="EK160" s="417"/>
      <c r="EL160" s="417"/>
      <c r="EM160" s="417"/>
      <c r="EN160" s="417"/>
      <c r="EO160" s="417"/>
      <c r="EP160" s="417"/>
      <c r="EQ160" s="417"/>
      <c r="ER160" s="417"/>
      <c r="ES160" s="417"/>
      <c r="ET160" s="417"/>
      <c r="EU160" s="417"/>
      <c r="EV160" s="418"/>
      <c r="EW160" s="217"/>
      <c r="EX160" s="218"/>
      <c r="EY160" s="218"/>
      <c r="EZ160" s="218"/>
      <c r="FA160" s="218"/>
      <c r="FB160" s="218"/>
      <c r="FC160" s="218"/>
      <c r="FD160" s="218"/>
      <c r="FE160" s="218"/>
      <c r="FF160" s="218"/>
      <c r="FG160" s="219"/>
      <c r="FH160" s="217"/>
      <c r="FI160" s="218"/>
      <c r="FJ160" s="218"/>
      <c r="FK160" s="218"/>
      <c r="FL160" s="218"/>
      <c r="FM160" s="218"/>
      <c r="FN160" s="218"/>
      <c r="FO160" s="218"/>
      <c r="FP160" s="218"/>
      <c r="FQ160" s="218"/>
      <c r="FR160" s="219"/>
      <c r="FS160" s="217"/>
      <c r="FT160" s="218"/>
      <c r="FU160" s="218"/>
      <c r="FV160" s="218"/>
      <c r="FW160" s="218"/>
      <c r="FX160" s="218"/>
      <c r="FY160" s="218"/>
      <c r="FZ160" s="218"/>
      <c r="GA160" s="218"/>
      <c r="GB160" s="218"/>
      <c r="GC160" s="219"/>
      <c r="GD160" s="431"/>
      <c r="GE160" s="432"/>
      <c r="GF160" s="432"/>
      <c r="GG160" s="432"/>
      <c r="GH160" s="432"/>
      <c r="GI160" s="432"/>
      <c r="GJ160" s="432"/>
      <c r="GK160" s="432"/>
      <c r="GL160" s="432"/>
      <c r="GM160" s="432"/>
      <c r="GN160" s="433"/>
    </row>
    <row r="161" spans="1:196" s="12" customFormat="1" ht="30" customHeight="1">
      <c r="A161" s="214"/>
      <c r="B161" s="215"/>
      <c r="C161" s="215"/>
      <c r="D161" s="215"/>
      <c r="E161" s="215"/>
      <c r="F161" s="215"/>
      <c r="G161" s="215"/>
      <c r="H161" s="215"/>
      <c r="I161" s="215"/>
      <c r="J161" s="215"/>
      <c r="K161" s="215"/>
      <c r="L161" s="215"/>
      <c r="M161" s="215"/>
      <c r="N161" s="215"/>
      <c r="O161" s="216"/>
      <c r="P161" s="220"/>
      <c r="Q161" s="221"/>
      <c r="R161" s="221"/>
      <c r="S161" s="221"/>
      <c r="T161" s="221"/>
      <c r="U161" s="221"/>
      <c r="V161" s="221"/>
      <c r="W161" s="221"/>
      <c r="X161" s="221"/>
      <c r="Y161" s="221"/>
      <c r="Z161" s="221"/>
      <c r="AA161" s="222"/>
      <c r="AB161" s="168"/>
      <c r="AC161" s="169"/>
      <c r="AD161" s="169"/>
      <c r="AE161" s="169"/>
      <c r="AF161" s="169"/>
      <c r="AG161" s="169"/>
      <c r="AH161" s="169"/>
      <c r="AI161" s="169"/>
      <c r="AJ161" s="169"/>
      <c r="AK161" s="169"/>
      <c r="AL161" s="169"/>
      <c r="AM161" s="170"/>
      <c r="AN161" s="168"/>
      <c r="AO161" s="169"/>
      <c r="AP161" s="169"/>
      <c r="AQ161" s="169"/>
      <c r="AR161" s="169"/>
      <c r="AS161" s="169"/>
      <c r="AT161" s="169"/>
      <c r="AU161" s="169"/>
      <c r="AV161" s="169"/>
      <c r="AW161" s="169"/>
      <c r="AX161" s="169"/>
      <c r="AY161" s="170"/>
      <c r="AZ161" s="363"/>
      <c r="BA161" s="364"/>
      <c r="BB161" s="364"/>
      <c r="BC161" s="364"/>
      <c r="BD161" s="364"/>
      <c r="BE161" s="364"/>
      <c r="BF161" s="364"/>
      <c r="BG161" s="364"/>
      <c r="BH161" s="364"/>
      <c r="BI161" s="364"/>
      <c r="BJ161" s="364"/>
      <c r="BK161" s="365"/>
      <c r="BL161" s="168"/>
      <c r="BM161" s="169"/>
      <c r="BN161" s="169"/>
      <c r="BO161" s="169"/>
      <c r="BP161" s="169"/>
      <c r="BQ161" s="169"/>
      <c r="BR161" s="169"/>
      <c r="BS161" s="169"/>
      <c r="BT161" s="169"/>
      <c r="BU161" s="169"/>
      <c r="BV161" s="169"/>
      <c r="BW161" s="170"/>
      <c r="BX161" s="410"/>
      <c r="BY161" s="411"/>
      <c r="BZ161" s="411"/>
      <c r="CA161" s="411"/>
      <c r="CB161" s="411"/>
      <c r="CC161" s="411"/>
      <c r="CD161" s="411"/>
      <c r="CE161" s="411"/>
      <c r="CF161" s="411"/>
      <c r="CG161" s="411"/>
      <c r="CH161" s="412"/>
      <c r="CI161" s="58"/>
      <c r="CJ161" s="59"/>
      <c r="CK161" s="59"/>
      <c r="CL161" s="59"/>
      <c r="CM161" s="59"/>
      <c r="CN161" s="59"/>
      <c r="CO161" s="59"/>
      <c r="CP161" s="59"/>
      <c r="CQ161" s="59"/>
      <c r="CR161" s="59"/>
      <c r="CS161" s="60"/>
      <c r="CT161" s="310"/>
      <c r="CU161" s="311"/>
      <c r="CV161" s="311"/>
      <c r="CW161" s="311"/>
      <c r="CX161" s="311"/>
      <c r="CY161" s="311"/>
      <c r="CZ161" s="311"/>
      <c r="DA161" s="311"/>
      <c r="DB161" s="311"/>
      <c r="DC161" s="311"/>
      <c r="DD161" s="311"/>
      <c r="DE161" s="311"/>
      <c r="DF161" s="311"/>
      <c r="DG161" s="311"/>
      <c r="DH161" s="311"/>
      <c r="DI161" s="311"/>
      <c r="DJ161" s="311"/>
      <c r="DK161" s="311"/>
      <c r="DL161" s="311"/>
      <c r="DM161" s="311"/>
      <c r="DN161" s="311"/>
      <c r="DO161" s="311"/>
      <c r="DP161" s="311"/>
      <c r="DQ161" s="311"/>
      <c r="DR161" s="311"/>
      <c r="DS161" s="311"/>
      <c r="DT161" s="311"/>
      <c r="DU161" s="311"/>
      <c r="DV161" s="311"/>
      <c r="DW161" s="311"/>
      <c r="DX161" s="312"/>
      <c r="DY161" s="352"/>
      <c r="DZ161" s="353"/>
      <c r="EA161" s="353"/>
      <c r="EB161" s="353"/>
      <c r="EC161" s="353"/>
      <c r="ED161" s="353"/>
      <c r="EE161" s="353"/>
      <c r="EF161" s="353"/>
      <c r="EG161" s="353"/>
      <c r="EH161" s="353"/>
      <c r="EI161" s="353"/>
      <c r="EJ161" s="353"/>
      <c r="EK161" s="353"/>
      <c r="EL161" s="353"/>
      <c r="EM161" s="353"/>
      <c r="EN161" s="353"/>
      <c r="EO161" s="353"/>
      <c r="EP161" s="353"/>
      <c r="EQ161" s="353"/>
      <c r="ER161" s="353"/>
      <c r="ES161" s="353"/>
      <c r="ET161" s="353"/>
      <c r="EU161" s="353"/>
      <c r="EV161" s="354"/>
      <c r="EW161" s="220"/>
      <c r="EX161" s="221"/>
      <c r="EY161" s="221"/>
      <c r="EZ161" s="221"/>
      <c r="FA161" s="221"/>
      <c r="FB161" s="221"/>
      <c r="FC161" s="221"/>
      <c r="FD161" s="221"/>
      <c r="FE161" s="221"/>
      <c r="FF161" s="221"/>
      <c r="FG161" s="222"/>
      <c r="FH161" s="220"/>
      <c r="FI161" s="221"/>
      <c r="FJ161" s="221"/>
      <c r="FK161" s="221"/>
      <c r="FL161" s="221"/>
      <c r="FM161" s="221"/>
      <c r="FN161" s="221"/>
      <c r="FO161" s="221"/>
      <c r="FP161" s="221"/>
      <c r="FQ161" s="221"/>
      <c r="FR161" s="222"/>
      <c r="FS161" s="220"/>
      <c r="FT161" s="221"/>
      <c r="FU161" s="221"/>
      <c r="FV161" s="221"/>
      <c r="FW161" s="221"/>
      <c r="FX161" s="221"/>
      <c r="FY161" s="221"/>
      <c r="FZ161" s="221"/>
      <c r="GA161" s="221"/>
      <c r="GB161" s="221"/>
      <c r="GC161" s="222"/>
      <c r="GD161" s="434"/>
      <c r="GE161" s="435"/>
      <c r="GF161" s="435"/>
      <c r="GG161" s="435"/>
      <c r="GH161" s="435"/>
      <c r="GI161" s="435"/>
      <c r="GJ161" s="435"/>
      <c r="GK161" s="435"/>
      <c r="GL161" s="435"/>
      <c r="GM161" s="435"/>
      <c r="GN161" s="436"/>
    </row>
    <row r="162" spans="1:196" s="12" customFormat="1" ht="29.25" customHeight="1">
      <c r="A162" s="208" t="s">
        <v>127</v>
      </c>
      <c r="B162" s="209"/>
      <c r="C162" s="209"/>
      <c r="D162" s="209"/>
      <c r="E162" s="209"/>
      <c r="F162" s="209"/>
      <c r="G162" s="209"/>
      <c r="H162" s="209"/>
      <c r="I162" s="209"/>
      <c r="J162" s="209"/>
      <c r="K162" s="209"/>
      <c r="L162" s="209"/>
      <c r="M162" s="209"/>
      <c r="N162" s="209"/>
      <c r="O162" s="210"/>
      <c r="P162" s="355" t="s">
        <v>73</v>
      </c>
      <c r="Q162" s="356"/>
      <c r="R162" s="356"/>
      <c r="S162" s="356"/>
      <c r="T162" s="356"/>
      <c r="U162" s="356"/>
      <c r="V162" s="356"/>
      <c r="W162" s="356"/>
      <c r="X162" s="356"/>
      <c r="Y162" s="356"/>
      <c r="Z162" s="356"/>
      <c r="AA162" s="357"/>
      <c r="AB162" s="201"/>
      <c r="AC162" s="202"/>
      <c r="AD162" s="202"/>
      <c r="AE162" s="202"/>
      <c r="AF162" s="202"/>
      <c r="AG162" s="202"/>
      <c r="AH162" s="202"/>
      <c r="AI162" s="202"/>
      <c r="AJ162" s="202"/>
      <c r="AK162" s="202"/>
      <c r="AL162" s="202"/>
      <c r="AM162" s="203"/>
      <c r="AN162" s="201"/>
      <c r="AO162" s="202"/>
      <c r="AP162" s="202"/>
      <c r="AQ162" s="202"/>
      <c r="AR162" s="202"/>
      <c r="AS162" s="202"/>
      <c r="AT162" s="202"/>
      <c r="AU162" s="202"/>
      <c r="AV162" s="202"/>
      <c r="AW162" s="202"/>
      <c r="AX162" s="202"/>
      <c r="AY162" s="203"/>
      <c r="AZ162" s="355" t="s">
        <v>74</v>
      </c>
      <c r="BA162" s="358"/>
      <c r="BB162" s="358"/>
      <c r="BC162" s="358"/>
      <c r="BD162" s="358"/>
      <c r="BE162" s="358"/>
      <c r="BF162" s="358"/>
      <c r="BG162" s="358"/>
      <c r="BH162" s="358"/>
      <c r="BI162" s="358"/>
      <c r="BJ162" s="358"/>
      <c r="BK162" s="359"/>
      <c r="BL162" s="201"/>
      <c r="BM162" s="202"/>
      <c r="BN162" s="202"/>
      <c r="BO162" s="202"/>
      <c r="BP162" s="202"/>
      <c r="BQ162" s="202"/>
      <c r="BR162" s="202"/>
      <c r="BS162" s="202"/>
      <c r="BT162" s="202"/>
      <c r="BU162" s="202"/>
      <c r="BV162" s="202"/>
      <c r="BW162" s="203"/>
      <c r="BX162" s="404" t="s">
        <v>98</v>
      </c>
      <c r="BY162" s="405"/>
      <c r="BZ162" s="405"/>
      <c r="CA162" s="405"/>
      <c r="CB162" s="405"/>
      <c r="CC162" s="405"/>
      <c r="CD162" s="405"/>
      <c r="CE162" s="405"/>
      <c r="CF162" s="405"/>
      <c r="CG162" s="405"/>
      <c r="CH162" s="406"/>
      <c r="CI162" s="52" t="s">
        <v>76</v>
      </c>
      <c r="CJ162" s="53"/>
      <c r="CK162" s="53"/>
      <c r="CL162" s="53"/>
      <c r="CM162" s="53"/>
      <c r="CN162" s="53"/>
      <c r="CO162" s="53"/>
      <c r="CP162" s="53"/>
      <c r="CQ162" s="53"/>
      <c r="CR162" s="53"/>
      <c r="CS162" s="54"/>
      <c r="CT162" s="304"/>
      <c r="CU162" s="305"/>
      <c r="CV162" s="305"/>
      <c r="CW162" s="305"/>
      <c r="CX162" s="305"/>
      <c r="CY162" s="305"/>
      <c r="CZ162" s="305"/>
      <c r="DA162" s="305"/>
      <c r="DB162" s="305"/>
      <c r="DC162" s="305"/>
      <c r="DD162" s="305"/>
      <c r="DE162" s="305"/>
      <c r="DF162" s="305"/>
      <c r="DG162" s="305"/>
      <c r="DH162" s="305"/>
      <c r="DI162" s="305"/>
      <c r="DJ162" s="305"/>
      <c r="DK162" s="305"/>
      <c r="DL162" s="305"/>
      <c r="DM162" s="305"/>
      <c r="DN162" s="305"/>
      <c r="DO162" s="305"/>
      <c r="DP162" s="305"/>
      <c r="DQ162" s="305"/>
      <c r="DR162" s="305"/>
      <c r="DS162" s="305"/>
      <c r="DT162" s="305"/>
      <c r="DU162" s="305"/>
      <c r="DV162" s="305"/>
      <c r="DW162" s="305"/>
      <c r="DX162" s="306"/>
      <c r="DY162" s="413"/>
      <c r="DZ162" s="414"/>
      <c r="EA162" s="414"/>
      <c r="EB162" s="414"/>
      <c r="EC162" s="414"/>
      <c r="ED162" s="414"/>
      <c r="EE162" s="414"/>
      <c r="EF162" s="414"/>
      <c r="EG162" s="414"/>
      <c r="EH162" s="414"/>
      <c r="EI162" s="414"/>
      <c r="EJ162" s="414"/>
      <c r="EK162" s="414"/>
      <c r="EL162" s="414"/>
      <c r="EM162" s="414"/>
      <c r="EN162" s="414"/>
      <c r="EO162" s="414"/>
      <c r="EP162" s="414"/>
      <c r="EQ162" s="414"/>
      <c r="ER162" s="414"/>
      <c r="ES162" s="414"/>
      <c r="ET162" s="414"/>
      <c r="EU162" s="414"/>
      <c r="EV162" s="415"/>
      <c r="EW162" s="97">
        <v>1</v>
      </c>
      <c r="EX162" s="89"/>
      <c r="EY162" s="89"/>
      <c r="EZ162" s="89"/>
      <c r="FA162" s="89"/>
      <c r="FB162" s="89"/>
      <c r="FC162" s="89"/>
      <c r="FD162" s="89"/>
      <c r="FE162" s="89"/>
      <c r="FF162" s="89"/>
      <c r="FG162" s="90"/>
      <c r="FH162" s="97">
        <v>0.1</v>
      </c>
      <c r="FI162" s="89"/>
      <c r="FJ162" s="89"/>
      <c r="FK162" s="89"/>
      <c r="FL162" s="89"/>
      <c r="FM162" s="89"/>
      <c r="FN162" s="89"/>
      <c r="FO162" s="89"/>
      <c r="FP162" s="89"/>
      <c r="FQ162" s="89"/>
      <c r="FR162" s="90"/>
      <c r="FS162" s="97">
        <v>0</v>
      </c>
      <c r="FT162" s="89"/>
      <c r="FU162" s="89"/>
      <c r="FV162" s="89"/>
      <c r="FW162" s="89"/>
      <c r="FX162" s="89"/>
      <c r="FY162" s="89"/>
      <c r="FZ162" s="89"/>
      <c r="GA162" s="89"/>
      <c r="GB162" s="89"/>
      <c r="GC162" s="90"/>
      <c r="GD162" s="428"/>
      <c r="GE162" s="429"/>
      <c r="GF162" s="429"/>
      <c r="GG162" s="429"/>
      <c r="GH162" s="429"/>
      <c r="GI162" s="429"/>
      <c r="GJ162" s="429"/>
      <c r="GK162" s="429"/>
      <c r="GL162" s="429"/>
      <c r="GM162" s="429"/>
      <c r="GN162" s="430"/>
    </row>
    <row r="163" spans="1:196" s="12" customFormat="1" ht="33" customHeight="1">
      <c r="A163" s="211"/>
      <c r="B163" s="212"/>
      <c r="C163" s="212"/>
      <c r="D163" s="212"/>
      <c r="E163" s="212"/>
      <c r="F163" s="212"/>
      <c r="G163" s="212"/>
      <c r="H163" s="212"/>
      <c r="I163" s="212"/>
      <c r="J163" s="212"/>
      <c r="K163" s="212"/>
      <c r="L163" s="212"/>
      <c r="M163" s="212"/>
      <c r="N163" s="212"/>
      <c r="O163" s="213"/>
      <c r="P163" s="217"/>
      <c r="Q163" s="218"/>
      <c r="R163" s="218"/>
      <c r="S163" s="218"/>
      <c r="T163" s="218"/>
      <c r="U163" s="218"/>
      <c r="V163" s="218"/>
      <c r="W163" s="218"/>
      <c r="X163" s="218"/>
      <c r="Y163" s="218"/>
      <c r="Z163" s="218"/>
      <c r="AA163" s="219"/>
      <c r="AB163" s="204"/>
      <c r="AC163" s="205"/>
      <c r="AD163" s="205"/>
      <c r="AE163" s="205"/>
      <c r="AF163" s="205"/>
      <c r="AG163" s="205"/>
      <c r="AH163" s="205"/>
      <c r="AI163" s="205"/>
      <c r="AJ163" s="205"/>
      <c r="AK163" s="205"/>
      <c r="AL163" s="205"/>
      <c r="AM163" s="206"/>
      <c r="AN163" s="204"/>
      <c r="AO163" s="205"/>
      <c r="AP163" s="205"/>
      <c r="AQ163" s="205"/>
      <c r="AR163" s="205"/>
      <c r="AS163" s="205"/>
      <c r="AT163" s="205"/>
      <c r="AU163" s="205"/>
      <c r="AV163" s="205"/>
      <c r="AW163" s="205"/>
      <c r="AX163" s="205"/>
      <c r="AY163" s="206"/>
      <c r="AZ163" s="360"/>
      <c r="BA163" s="361"/>
      <c r="BB163" s="361"/>
      <c r="BC163" s="361"/>
      <c r="BD163" s="361"/>
      <c r="BE163" s="361"/>
      <c r="BF163" s="361"/>
      <c r="BG163" s="361"/>
      <c r="BH163" s="361"/>
      <c r="BI163" s="361"/>
      <c r="BJ163" s="361"/>
      <c r="BK163" s="362"/>
      <c r="BL163" s="204"/>
      <c r="BM163" s="205"/>
      <c r="BN163" s="205"/>
      <c r="BO163" s="205"/>
      <c r="BP163" s="205"/>
      <c r="BQ163" s="205"/>
      <c r="BR163" s="205"/>
      <c r="BS163" s="205"/>
      <c r="BT163" s="205"/>
      <c r="BU163" s="205"/>
      <c r="BV163" s="205"/>
      <c r="BW163" s="206"/>
      <c r="BX163" s="407"/>
      <c r="BY163" s="408"/>
      <c r="BZ163" s="408"/>
      <c r="CA163" s="408"/>
      <c r="CB163" s="408"/>
      <c r="CC163" s="408"/>
      <c r="CD163" s="408"/>
      <c r="CE163" s="408"/>
      <c r="CF163" s="408"/>
      <c r="CG163" s="408"/>
      <c r="CH163" s="409"/>
      <c r="CI163" s="55"/>
      <c r="CJ163" s="56"/>
      <c r="CK163" s="56"/>
      <c r="CL163" s="56"/>
      <c r="CM163" s="56"/>
      <c r="CN163" s="56"/>
      <c r="CO163" s="56"/>
      <c r="CP163" s="56"/>
      <c r="CQ163" s="56"/>
      <c r="CR163" s="56"/>
      <c r="CS163" s="57"/>
      <c r="CT163" s="307"/>
      <c r="CU163" s="308"/>
      <c r="CV163" s="308"/>
      <c r="CW163" s="308"/>
      <c r="CX163" s="308"/>
      <c r="CY163" s="308"/>
      <c r="CZ163" s="308"/>
      <c r="DA163" s="308"/>
      <c r="DB163" s="308"/>
      <c r="DC163" s="308"/>
      <c r="DD163" s="308"/>
      <c r="DE163" s="308"/>
      <c r="DF163" s="308"/>
      <c r="DG163" s="308"/>
      <c r="DH163" s="308"/>
      <c r="DI163" s="308"/>
      <c r="DJ163" s="308"/>
      <c r="DK163" s="308"/>
      <c r="DL163" s="308"/>
      <c r="DM163" s="308"/>
      <c r="DN163" s="308"/>
      <c r="DO163" s="308"/>
      <c r="DP163" s="308"/>
      <c r="DQ163" s="308"/>
      <c r="DR163" s="308"/>
      <c r="DS163" s="308"/>
      <c r="DT163" s="308"/>
      <c r="DU163" s="308"/>
      <c r="DV163" s="308"/>
      <c r="DW163" s="308"/>
      <c r="DX163" s="309"/>
      <c r="DY163" s="416"/>
      <c r="DZ163" s="417"/>
      <c r="EA163" s="417"/>
      <c r="EB163" s="417"/>
      <c r="EC163" s="417"/>
      <c r="ED163" s="417"/>
      <c r="EE163" s="417"/>
      <c r="EF163" s="417"/>
      <c r="EG163" s="417"/>
      <c r="EH163" s="417"/>
      <c r="EI163" s="417"/>
      <c r="EJ163" s="417"/>
      <c r="EK163" s="417"/>
      <c r="EL163" s="417"/>
      <c r="EM163" s="417"/>
      <c r="EN163" s="417"/>
      <c r="EO163" s="417"/>
      <c r="EP163" s="417"/>
      <c r="EQ163" s="417"/>
      <c r="ER163" s="417"/>
      <c r="ES163" s="417"/>
      <c r="ET163" s="417"/>
      <c r="EU163" s="417"/>
      <c r="EV163" s="418"/>
      <c r="EW163" s="217"/>
      <c r="EX163" s="218"/>
      <c r="EY163" s="218"/>
      <c r="EZ163" s="218"/>
      <c r="FA163" s="218"/>
      <c r="FB163" s="218"/>
      <c r="FC163" s="218"/>
      <c r="FD163" s="218"/>
      <c r="FE163" s="218"/>
      <c r="FF163" s="218"/>
      <c r="FG163" s="219"/>
      <c r="FH163" s="217"/>
      <c r="FI163" s="218"/>
      <c r="FJ163" s="218"/>
      <c r="FK163" s="218"/>
      <c r="FL163" s="218"/>
      <c r="FM163" s="218"/>
      <c r="FN163" s="218"/>
      <c r="FO163" s="218"/>
      <c r="FP163" s="218"/>
      <c r="FQ163" s="218"/>
      <c r="FR163" s="219"/>
      <c r="FS163" s="217"/>
      <c r="FT163" s="218"/>
      <c r="FU163" s="218"/>
      <c r="FV163" s="218"/>
      <c r="FW163" s="218"/>
      <c r="FX163" s="218"/>
      <c r="FY163" s="218"/>
      <c r="FZ163" s="218"/>
      <c r="GA163" s="218"/>
      <c r="GB163" s="218"/>
      <c r="GC163" s="219"/>
      <c r="GD163" s="431"/>
      <c r="GE163" s="432"/>
      <c r="GF163" s="432"/>
      <c r="GG163" s="432"/>
      <c r="GH163" s="432"/>
      <c r="GI163" s="432"/>
      <c r="GJ163" s="432"/>
      <c r="GK163" s="432"/>
      <c r="GL163" s="432"/>
      <c r="GM163" s="432"/>
      <c r="GN163" s="433"/>
    </row>
    <row r="164" spans="1:196" s="12" customFormat="1" ht="30" customHeight="1">
      <c r="A164" s="214"/>
      <c r="B164" s="215"/>
      <c r="C164" s="215"/>
      <c r="D164" s="215"/>
      <c r="E164" s="215"/>
      <c r="F164" s="215"/>
      <c r="G164" s="215"/>
      <c r="H164" s="215"/>
      <c r="I164" s="215"/>
      <c r="J164" s="215"/>
      <c r="K164" s="215"/>
      <c r="L164" s="215"/>
      <c r="M164" s="215"/>
      <c r="N164" s="215"/>
      <c r="O164" s="216"/>
      <c r="P164" s="220"/>
      <c r="Q164" s="221"/>
      <c r="R164" s="221"/>
      <c r="S164" s="221"/>
      <c r="T164" s="221"/>
      <c r="U164" s="221"/>
      <c r="V164" s="221"/>
      <c r="W164" s="221"/>
      <c r="X164" s="221"/>
      <c r="Y164" s="221"/>
      <c r="Z164" s="221"/>
      <c r="AA164" s="222"/>
      <c r="AB164" s="168"/>
      <c r="AC164" s="169"/>
      <c r="AD164" s="169"/>
      <c r="AE164" s="169"/>
      <c r="AF164" s="169"/>
      <c r="AG164" s="169"/>
      <c r="AH164" s="169"/>
      <c r="AI164" s="169"/>
      <c r="AJ164" s="169"/>
      <c r="AK164" s="169"/>
      <c r="AL164" s="169"/>
      <c r="AM164" s="170"/>
      <c r="AN164" s="168"/>
      <c r="AO164" s="169"/>
      <c r="AP164" s="169"/>
      <c r="AQ164" s="169"/>
      <c r="AR164" s="169"/>
      <c r="AS164" s="169"/>
      <c r="AT164" s="169"/>
      <c r="AU164" s="169"/>
      <c r="AV164" s="169"/>
      <c r="AW164" s="169"/>
      <c r="AX164" s="169"/>
      <c r="AY164" s="170"/>
      <c r="AZ164" s="363"/>
      <c r="BA164" s="364"/>
      <c r="BB164" s="364"/>
      <c r="BC164" s="364"/>
      <c r="BD164" s="364"/>
      <c r="BE164" s="364"/>
      <c r="BF164" s="364"/>
      <c r="BG164" s="364"/>
      <c r="BH164" s="364"/>
      <c r="BI164" s="364"/>
      <c r="BJ164" s="364"/>
      <c r="BK164" s="365"/>
      <c r="BL164" s="168"/>
      <c r="BM164" s="169"/>
      <c r="BN164" s="169"/>
      <c r="BO164" s="169"/>
      <c r="BP164" s="169"/>
      <c r="BQ164" s="169"/>
      <c r="BR164" s="169"/>
      <c r="BS164" s="169"/>
      <c r="BT164" s="169"/>
      <c r="BU164" s="169"/>
      <c r="BV164" s="169"/>
      <c r="BW164" s="170"/>
      <c r="BX164" s="410"/>
      <c r="BY164" s="411"/>
      <c r="BZ164" s="411"/>
      <c r="CA164" s="411"/>
      <c r="CB164" s="411"/>
      <c r="CC164" s="411"/>
      <c r="CD164" s="411"/>
      <c r="CE164" s="411"/>
      <c r="CF164" s="411"/>
      <c r="CG164" s="411"/>
      <c r="CH164" s="412"/>
      <c r="CI164" s="58"/>
      <c r="CJ164" s="59"/>
      <c r="CK164" s="59"/>
      <c r="CL164" s="59"/>
      <c r="CM164" s="59"/>
      <c r="CN164" s="59"/>
      <c r="CO164" s="59"/>
      <c r="CP164" s="59"/>
      <c r="CQ164" s="59"/>
      <c r="CR164" s="59"/>
      <c r="CS164" s="60"/>
      <c r="CT164" s="310"/>
      <c r="CU164" s="311"/>
      <c r="CV164" s="311"/>
      <c r="CW164" s="311"/>
      <c r="CX164" s="311"/>
      <c r="CY164" s="311"/>
      <c r="CZ164" s="311"/>
      <c r="DA164" s="311"/>
      <c r="DB164" s="311"/>
      <c r="DC164" s="311"/>
      <c r="DD164" s="311"/>
      <c r="DE164" s="311"/>
      <c r="DF164" s="311"/>
      <c r="DG164" s="311"/>
      <c r="DH164" s="311"/>
      <c r="DI164" s="311"/>
      <c r="DJ164" s="311"/>
      <c r="DK164" s="311"/>
      <c r="DL164" s="311"/>
      <c r="DM164" s="311"/>
      <c r="DN164" s="311"/>
      <c r="DO164" s="311"/>
      <c r="DP164" s="311"/>
      <c r="DQ164" s="311"/>
      <c r="DR164" s="311"/>
      <c r="DS164" s="311"/>
      <c r="DT164" s="311"/>
      <c r="DU164" s="311"/>
      <c r="DV164" s="311"/>
      <c r="DW164" s="311"/>
      <c r="DX164" s="312"/>
      <c r="DY164" s="352"/>
      <c r="DZ164" s="353"/>
      <c r="EA164" s="353"/>
      <c r="EB164" s="353"/>
      <c r="EC164" s="353"/>
      <c r="ED164" s="353"/>
      <c r="EE164" s="353"/>
      <c r="EF164" s="353"/>
      <c r="EG164" s="353"/>
      <c r="EH164" s="353"/>
      <c r="EI164" s="353"/>
      <c r="EJ164" s="353"/>
      <c r="EK164" s="353"/>
      <c r="EL164" s="353"/>
      <c r="EM164" s="353"/>
      <c r="EN164" s="353"/>
      <c r="EO164" s="353"/>
      <c r="EP164" s="353"/>
      <c r="EQ164" s="353"/>
      <c r="ER164" s="353"/>
      <c r="ES164" s="353"/>
      <c r="ET164" s="353"/>
      <c r="EU164" s="353"/>
      <c r="EV164" s="354"/>
      <c r="EW164" s="220"/>
      <c r="EX164" s="221"/>
      <c r="EY164" s="221"/>
      <c r="EZ164" s="221"/>
      <c r="FA164" s="221"/>
      <c r="FB164" s="221"/>
      <c r="FC164" s="221"/>
      <c r="FD164" s="221"/>
      <c r="FE164" s="221"/>
      <c r="FF164" s="221"/>
      <c r="FG164" s="222"/>
      <c r="FH164" s="220"/>
      <c r="FI164" s="221"/>
      <c r="FJ164" s="221"/>
      <c r="FK164" s="221"/>
      <c r="FL164" s="221"/>
      <c r="FM164" s="221"/>
      <c r="FN164" s="221"/>
      <c r="FO164" s="221"/>
      <c r="FP164" s="221"/>
      <c r="FQ164" s="221"/>
      <c r="FR164" s="222"/>
      <c r="FS164" s="220"/>
      <c r="FT164" s="221"/>
      <c r="FU164" s="221"/>
      <c r="FV164" s="221"/>
      <c r="FW164" s="221"/>
      <c r="FX164" s="221"/>
      <c r="FY164" s="221"/>
      <c r="FZ164" s="221"/>
      <c r="GA164" s="221"/>
      <c r="GB164" s="221"/>
      <c r="GC164" s="222"/>
      <c r="GD164" s="434"/>
      <c r="GE164" s="435"/>
      <c r="GF164" s="435"/>
      <c r="GG164" s="435"/>
      <c r="GH164" s="435"/>
      <c r="GI164" s="435"/>
      <c r="GJ164" s="435"/>
      <c r="GK164" s="435"/>
      <c r="GL164" s="435"/>
      <c r="GM164" s="435"/>
      <c r="GN164" s="436"/>
    </row>
    <row r="165" s="3" customFormat="1" ht="15.75">
      <c r="A165" s="3" t="s">
        <v>21</v>
      </c>
    </row>
    <row r="166" s="3" customFormat="1" ht="13.5" customHeight="1"/>
    <row r="167" spans="1:196" s="12" customFormat="1" ht="13.5" customHeight="1">
      <c r="A167" s="52" t="s">
        <v>18</v>
      </c>
      <c r="B167" s="53"/>
      <c r="C167" s="53"/>
      <c r="D167" s="53"/>
      <c r="E167" s="53"/>
      <c r="F167" s="53"/>
      <c r="G167" s="53"/>
      <c r="H167" s="53"/>
      <c r="I167" s="53"/>
      <c r="J167" s="53"/>
      <c r="K167" s="53"/>
      <c r="L167" s="53"/>
      <c r="M167" s="54"/>
      <c r="N167" s="52" t="s">
        <v>40</v>
      </c>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4"/>
      <c r="AX167" s="52" t="s">
        <v>39</v>
      </c>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4"/>
      <c r="BV167" s="141" t="s">
        <v>23</v>
      </c>
      <c r="BW167" s="142"/>
      <c r="BX167" s="142"/>
      <c r="BY167" s="142"/>
      <c r="BZ167" s="142"/>
      <c r="CA167" s="142"/>
      <c r="CB167" s="142"/>
      <c r="CC167" s="142"/>
      <c r="CD167" s="142"/>
      <c r="CE167" s="142"/>
      <c r="CF167" s="142"/>
      <c r="CG167" s="142"/>
      <c r="CH167" s="142"/>
      <c r="CI167" s="142"/>
      <c r="CJ167" s="142"/>
      <c r="CK167" s="142"/>
      <c r="CL167" s="142"/>
      <c r="CM167" s="142"/>
      <c r="CN167" s="142"/>
      <c r="CO167" s="142"/>
      <c r="CP167" s="142"/>
      <c r="CQ167" s="142"/>
      <c r="CR167" s="142"/>
      <c r="CS167" s="142"/>
      <c r="CT167" s="142"/>
      <c r="CU167" s="142"/>
      <c r="CV167" s="142"/>
      <c r="CW167" s="142"/>
      <c r="CX167" s="142"/>
      <c r="CY167" s="142"/>
      <c r="CZ167" s="142"/>
      <c r="DA167" s="142"/>
      <c r="DB167" s="142"/>
      <c r="DC167" s="142"/>
      <c r="DD167" s="142"/>
      <c r="DE167" s="142"/>
      <c r="DF167" s="142"/>
      <c r="DG167" s="142"/>
      <c r="DH167" s="142"/>
      <c r="DI167" s="142"/>
      <c r="DJ167" s="142"/>
      <c r="DK167" s="142"/>
      <c r="DL167" s="142"/>
      <c r="DM167" s="142"/>
      <c r="DN167" s="142"/>
      <c r="DO167" s="142"/>
      <c r="DP167" s="142"/>
      <c r="DQ167" s="142"/>
      <c r="DR167" s="142"/>
      <c r="DS167" s="142"/>
      <c r="DT167" s="142"/>
      <c r="DU167" s="142"/>
      <c r="DV167" s="142"/>
      <c r="DW167" s="142"/>
      <c r="DX167" s="142"/>
      <c r="DY167" s="142"/>
      <c r="DZ167" s="142"/>
      <c r="EA167" s="142"/>
      <c r="EB167" s="142"/>
      <c r="EC167" s="142"/>
      <c r="ED167" s="142"/>
      <c r="EE167" s="142"/>
      <c r="EF167" s="142"/>
      <c r="EG167" s="142"/>
      <c r="EH167" s="142"/>
      <c r="EI167" s="142"/>
      <c r="EJ167" s="142"/>
      <c r="EK167" s="142"/>
      <c r="EL167" s="142"/>
      <c r="EM167" s="142"/>
      <c r="EN167" s="142"/>
      <c r="EO167" s="142"/>
      <c r="EP167" s="142"/>
      <c r="EQ167" s="142"/>
      <c r="ER167" s="142"/>
      <c r="ES167" s="142"/>
      <c r="ET167" s="142"/>
      <c r="EU167" s="142"/>
      <c r="EV167" s="142"/>
      <c r="EW167" s="142"/>
      <c r="EX167" s="142"/>
      <c r="EY167" s="142"/>
      <c r="EZ167" s="142"/>
      <c r="FA167" s="142"/>
      <c r="FB167" s="142"/>
      <c r="FC167" s="142"/>
      <c r="FD167" s="142"/>
      <c r="FE167" s="142"/>
      <c r="FF167" s="142"/>
      <c r="FG167" s="142"/>
      <c r="FH167" s="142"/>
      <c r="FI167" s="142"/>
      <c r="FJ167" s="142"/>
      <c r="FK167" s="142"/>
      <c r="FL167" s="142"/>
      <c r="FM167" s="142"/>
      <c r="FN167" s="142"/>
      <c r="FO167" s="142"/>
      <c r="FP167" s="142"/>
      <c r="FQ167" s="142"/>
      <c r="FR167" s="142"/>
      <c r="FS167" s="142"/>
      <c r="FT167" s="142"/>
      <c r="FU167" s="142"/>
      <c r="FV167" s="142"/>
      <c r="FW167" s="142"/>
      <c r="FX167" s="142"/>
      <c r="FY167" s="142"/>
      <c r="FZ167" s="142"/>
      <c r="GA167" s="142"/>
      <c r="GB167" s="142"/>
      <c r="GC167" s="142"/>
      <c r="GD167" s="143"/>
      <c r="GE167" s="52" t="s">
        <v>65</v>
      </c>
      <c r="GF167" s="53"/>
      <c r="GG167" s="53"/>
      <c r="GH167" s="53"/>
      <c r="GI167" s="53"/>
      <c r="GJ167" s="53"/>
      <c r="GK167" s="53"/>
      <c r="GL167" s="53"/>
      <c r="GM167" s="53"/>
      <c r="GN167" s="54"/>
    </row>
    <row r="168" spans="1:196" s="12" customFormat="1" ht="66.75" customHeight="1">
      <c r="A168" s="55"/>
      <c r="B168" s="56"/>
      <c r="C168" s="56"/>
      <c r="D168" s="56"/>
      <c r="E168" s="56"/>
      <c r="F168" s="56"/>
      <c r="G168" s="56"/>
      <c r="H168" s="56"/>
      <c r="I168" s="56"/>
      <c r="J168" s="56"/>
      <c r="K168" s="56"/>
      <c r="L168" s="56"/>
      <c r="M168" s="57"/>
      <c r="N168" s="55"/>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7"/>
      <c r="AX168" s="55"/>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7"/>
      <c r="BV168" s="52" t="s">
        <v>24</v>
      </c>
      <c r="BW168" s="53"/>
      <c r="BX168" s="53"/>
      <c r="BY168" s="53"/>
      <c r="BZ168" s="53"/>
      <c r="CA168" s="53"/>
      <c r="CB168" s="53"/>
      <c r="CC168" s="53"/>
      <c r="CD168" s="53"/>
      <c r="CE168" s="54"/>
      <c r="CF168" s="52" t="s">
        <v>52</v>
      </c>
      <c r="CG168" s="53"/>
      <c r="CH168" s="53"/>
      <c r="CI168" s="53"/>
      <c r="CJ168" s="53"/>
      <c r="CK168" s="53"/>
      <c r="CL168" s="53"/>
      <c r="CM168" s="53"/>
      <c r="CN168" s="53"/>
      <c r="CO168" s="53"/>
      <c r="CP168" s="53"/>
      <c r="CQ168" s="53"/>
      <c r="CR168" s="53"/>
      <c r="CS168" s="53"/>
      <c r="CT168" s="53"/>
      <c r="CU168" s="53"/>
      <c r="CV168" s="53"/>
      <c r="CW168" s="54"/>
      <c r="CX168" s="52" t="s">
        <v>153</v>
      </c>
      <c r="CY168" s="228"/>
      <c r="CZ168" s="228"/>
      <c r="DA168" s="228"/>
      <c r="DB168" s="228"/>
      <c r="DC168" s="228"/>
      <c r="DD168" s="228"/>
      <c r="DE168" s="228"/>
      <c r="DF168" s="228"/>
      <c r="DG168" s="228"/>
      <c r="DH168" s="228"/>
      <c r="DI168" s="228"/>
      <c r="DJ168" s="228"/>
      <c r="DK168" s="228"/>
      <c r="DL168" s="228"/>
      <c r="DM168" s="228"/>
      <c r="DN168" s="228"/>
      <c r="DO168" s="228"/>
      <c r="DP168" s="228"/>
      <c r="DQ168" s="228"/>
      <c r="DR168" s="228"/>
      <c r="DS168" s="228"/>
      <c r="DT168" s="228"/>
      <c r="DU168" s="228"/>
      <c r="DV168" s="228"/>
      <c r="DW168" s="228"/>
      <c r="DX168" s="228"/>
      <c r="DY168" s="228"/>
      <c r="DZ168" s="228"/>
      <c r="EA168" s="228"/>
      <c r="EB168" s="228"/>
      <c r="EC168" s="228"/>
      <c r="ED168" s="228"/>
      <c r="EE168" s="228"/>
      <c r="EF168" s="228"/>
      <c r="EG168" s="228"/>
      <c r="EH168" s="228"/>
      <c r="EI168" s="228"/>
      <c r="EJ168" s="228"/>
      <c r="EK168" s="228"/>
      <c r="EL168" s="228"/>
      <c r="EM168" s="228"/>
      <c r="EN168" s="228"/>
      <c r="EO168" s="228"/>
      <c r="EP168" s="228"/>
      <c r="EQ168" s="229"/>
      <c r="ER168" s="52" t="s">
        <v>155</v>
      </c>
      <c r="ES168" s="53"/>
      <c r="ET168" s="53"/>
      <c r="EU168" s="53"/>
      <c r="EV168" s="53"/>
      <c r="EW168" s="53"/>
      <c r="EX168" s="53"/>
      <c r="EY168" s="53"/>
      <c r="EZ168" s="54"/>
      <c r="FA168" s="52" t="s">
        <v>36</v>
      </c>
      <c r="FB168" s="53"/>
      <c r="FC168" s="53"/>
      <c r="FD168" s="53"/>
      <c r="FE168" s="53"/>
      <c r="FF168" s="53"/>
      <c r="FG168" s="53"/>
      <c r="FH168" s="53"/>
      <c r="FI168" s="53"/>
      <c r="FJ168" s="54"/>
      <c r="FK168" s="52" t="s">
        <v>38</v>
      </c>
      <c r="FL168" s="53"/>
      <c r="FM168" s="53"/>
      <c r="FN168" s="53"/>
      <c r="FO168" s="53"/>
      <c r="FP168" s="53"/>
      <c r="FQ168" s="53"/>
      <c r="FR168" s="53"/>
      <c r="FS168" s="53"/>
      <c r="FT168" s="54"/>
      <c r="FU168" s="52" t="s">
        <v>37</v>
      </c>
      <c r="FV168" s="53"/>
      <c r="FW168" s="53"/>
      <c r="FX168" s="53"/>
      <c r="FY168" s="53"/>
      <c r="FZ168" s="53"/>
      <c r="GA168" s="53"/>
      <c r="GB168" s="53"/>
      <c r="GC168" s="53"/>
      <c r="GD168" s="54"/>
      <c r="GE168" s="55"/>
      <c r="GF168" s="56"/>
      <c r="GG168" s="56"/>
      <c r="GH168" s="56"/>
      <c r="GI168" s="56"/>
      <c r="GJ168" s="56"/>
      <c r="GK168" s="56"/>
      <c r="GL168" s="56"/>
      <c r="GM168" s="56"/>
      <c r="GN168" s="57"/>
    </row>
    <row r="169" spans="1:196" s="12" customFormat="1" ht="14.25" customHeight="1">
      <c r="A169" s="55"/>
      <c r="B169" s="56"/>
      <c r="C169" s="56"/>
      <c r="D169" s="56"/>
      <c r="E169" s="56"/>
      <c r="F169" s="56"/>
      <c r="G169" s="56"/>
      <c r="H169" s="56"/>
      <c r="I169" s="56"/>
      <c r="J169" s="56"/>
      <c r="K169" s="56"/>
      <c r="L169" s="56"/>
      <c r="M169" s="57"/>
      <c r="N169" s="138"/>
      <c r="O169" s="139"/>
      <c r="P169" s="139"/>
      <c r="Q169" s="139"/>
      <c r="R169" s="139"/>
      <c r="S169" s="139"/>
      <c r="T169" s="139"/>
      <c r="U169" s="139"/>
      <c r="V169" s="139"/>
      <c r="W169" s="139"/>
      <c r="X169" s="139"/>
      <c r="Y169" s="140"/>
      <c r="Z169" s="138"/>
      <c r="AA169" s="139"/>
      <c r="AB169" s="139"/>
      <c r="AC169" s="139"/>
      <c r="AD169" s="139"/>
      <c r="AE169" s="139"/>
      <c r="AF169" s="139"/>
      <c r="AG169" s="139"/>
      <c r="AH169" s="139"/>
      <c r="AI169" s="139"/>
      <c r="AJ169" s="139"/>
      <c r="AK169" s="140"/>
      <c r="AL169" s="138"/>
      <c r="AM169" s="139"/>
      <c r="AN169" s="139"/>
      <c r="AO169" s="139"/>
      <c r="AP169" s="139"/>
      <c r="AQ169" s="139"/>
      <c r="AR169" s="139"/>
      <c r="AS169" s="139"/>
      <c r="AT169" s="139"/>
      <c r="AU169" s="139"/>
      <c r="AV169" s="139"/>
      <c r="AW169" s="140"/>
      <c r="AX169" s="138"/>
      <c r="AY169" s="139"/>
      <c r="AZ169" s="139"/>
      <c r="BA169" s="139"/>
      <c r="BB169" s="139"/>
      <c r="BC169" s="139"/>
      <c r="BD169" s="139"/>
      <c r="BE169" s="139"/>
      <c r="BF169" s="139"/>
      <c r="BG169" s="139"/>
      <c r="BH169" s="139"/>
      <c r="BI169" s="140"/>
      <c r="BJ169" s="138"/>
      <c r="BK169" s="139"/>
      <c r="BL169" s="139"/>
      <c r="BM169" s="139"/>
      <c r="BN169" s="139"/>
      <c r="BO169" s="139"/>
      <c r="BP169" s="139"/>
      <c r="BQ169" s="139"/>
      <c r="BR169" s="139"/>
      <c r="BS169" s="139"/>
      <c r="BT169" s="139"/>
      <c r="BU169" s="140"/>
      <c r="BV169" s="55"/>
      <c r="BW169" s="56"/>
      <c r="BX169" s="56"/>
      <c r="BY169" s="56"/>
      <c r="BZ169" s="56"/>
      <c r="CA169" s="56"/>
      <c r="CB169" s="56"/>
      <c r="CC169" s="56"/>
      <c r="CD169" s="56"/>
      <c r="CE169" s="57"/>
      <c r="CF169" s="52" t="s">
        <v>20</v>
      </c>
      <c r="CG169" s="53"/>
      <c r="CH169" s="53"/>
      <c r="CI169" s="53"/>
      <c r="CJ169" s="53"/>
      <c r="CK169" s="53"/>
      <c r="CL169" s="53"/>
      <c r="CM169" s="53"/>
      <c r="CN169" s="53"/>
      <c r="CO169" s="54"/>
      <c r="CP169" s="52" t="s">
        <v>53</v>
      </c>
      <c r="CQ169" s="53"/>
      <c r="CR169" s="53"/>
      <c r="CS169" s="53"/>
      <c r="CT169" s="53"/>
      <c r="CU169" s="53"/>
      <c r="CV169" s="53"/>
      <c r="CW169" s="54"/>
      <c r="CX169" s="164"/>
      <c r="CY169" s="165"/>
      <c r="CZ169" s="165"/>
      <c r="DA169" s="165"/>
      <c r="DB169" s="165"/>
      <c r="DC169" s="165"/>
      <c r="DD169" s="165"/>
      <c r="DE169" s="165"/>
      <c r="DF169" s="165"/>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65"/>
      <c r="EH169" s="165"/>
      <c r="EI169" s="165"/>
      <c r="EJ169" s="165"/>
      <c r="EK169" s="165"/>
      <c r="EL169" s="165"/>
      <c r="EM169" s="165"/>
      <c r="EN169" s="165"/>
      <c r="EO169" s="165"/>
      <c r="EP169" s="165"/>
      <c r="EQ169" s="166"/>
      <c r="ER169" s="55"/>
      <c r="ES169" s="56"/>
      <c r="ET169" s="56"/>
      <c r="EU169" s="56"/>
      <c r="EV169" s="56"/>
      <c r="EW169" s="56"/>
      <c r="EX169" s="56"/>
      <c r="EY169" s="56"/>
      <c r="EZ169" s="57"/>
      <c r="FA169" s="55"/>
      <c r="FB169" s="56"/>
      <c r="FC169" s="56"/>
      <c r="FD169" s="56"/>
      <c r="FE169" s="56"/>
      <c r="FF169" s="56"/>
      <c r="FG169" s="56"/>
      <c r="FH169" s="56"/>
      <c r="FI169" s="56"/>
      <c r="FJ169" s="57"/>
      <c r="FK169" s="55"/>
      <c r="FL169" s="56"/>
      <c r="FM169" s="56"/>
      <c r="FN169" s="56"/>
      <c r="FO169" s="56"/>
      <c r="FP169" s="56"/>
      <c r="FQ169" s="56"/>
      <c r="FR169" s="56"/>
      <c r="FS169" s="56"/>
      <c r="FT169" s="57"/>
      <c r="FU169" s="55"/>
      <c r="FV169" s="56"/>
      <c r="FW169" s="56"/>
      <c r="FX169" s="56"/>
      <c r="FY169" s="56"/>
      <c r="FZ169" s="56"/>
      <c r="GA169" s="56"/>
      <c r="GB169" s="56"/>
      <c r="GC169" s="56"/>
      <c r="GD169" s="57"/>
      <c r="GE169" s="55"/>
      <c r="GF169" s="56"/>
      <c r="GG169" s="56"/>
      <c r="GH169" s="56"/>
      <c r="GI169" s="56"/>
      <c r="GJ169" s="56"/>
      <c r="GK169" s="56"/>
      <c r="GL169" s="56"/>
      <c r="GM169" s="56"/>
      <c r="GN169" s="57"/>
    </row>
    <row r="170" spans="1:196" s="12" customFormat="1" ht="41.25" customHeight="1">
      <c r="A170" s="58"/>
      <c r="B170" s="59"/>
      <c r="C170" s="59"/>
      <c r="D170" s="59"/>
      <c r="E170" s="59"/>
      <c r="F170" s="59"/>
      <c r="G170" s="59"/>
      <c r="H170" s="59"/>
      <c r="I170" s="59"/>
      <c r="J170" s="59"/>
      <c r="K170" s="59"/>
      <c r="L170" s="59"/>
      <c r="M170" s="60"/>
      <c r="N170" s="135" t="s">
        <v>22</v>
      </c>
      <c r="O170" s="136"/>
      <c r="P170" s="136"/>
      <c r="Q170" s="136"/>
      <c r="R170" s="136"/>
      <c r="S170" s="136"/>
      <c r="T170" s="136"/>
      <c r="U170" s="136"/>
      <c r="V170" s="136"/>
      <c r="W170" s="136"/>
      <c r="X170" s="136"/>
      <c r="Y170" s="137"/>
      <c r="Z170" s="135" t="s">
        <v>22</v>
      </c>
      <c r="AA170" s="136"/>
      <c r="AB170" s="136"/>
      <c r="AC170" s="136"/>
      <c r="AD170" s="136"/>
      <c r="AE170" s="136"/>
      <c r="AF170" s="136"/>
      <c r="AG170" s="136"/>
      <c r="AH170" s="136"/>
      <c r="AI170" s="136"/>
      <c r="AJ170" s="136"/>
      <c r="AK170" s="137"/>
      <c r="AL170" s="135" t="s">
        <v>22</v>
      </c>
      <c r="AM170" s="136"/>
      <c r="AN170" s="136"/>
      <c r="AO170" s="136"/>
      <c r="AP170" s="136"/>
      <c r="AQ170" s="136"/>
      <c r="AR170" s="136"/>
      <c r="AS170" s="136"/>
      <c r="AT170" s="136"/>
      <c r="AU170" s="136"/>
      <c r="AV170" s="136"/>
      <c r="AW170" s="137"/>
      <c r="AX170" s="135" t="s">
        <v>22</v>
      </c>
      <c r="AY170" s="136"/>
      <c r="AZ170" s="136"/>
      <c r="BA170" s="136"/>
      <c r="BB170" s="136"/>
      <c r="BC170" s="136"/>
      <c r="BD170" s="136"/>
      <c r="BE170" s="136"/>
      <c r="BF170" s="136"/>
      <c r="BG170" s="136"/>
      <c r="BH170" s="136"/>
      <c r="BI170" s="137"/>
      <c r="BJ170" s="135" t="s">
        <v>22</v>
      </c>
      <c r="BK170" s="136"/>
      <c r="BL170" s="136"/>
      <c r="BM170" s="136"/>
      <c r="BN170" s="136"/>
      <c r="BO170" s="136"/>
      <c r="BP170" s="136"/>
      <c r="BQ170" s="136"/>
      <c r="BR170" s="136"/>
      <c r="BS170" s="136"/>
      <c r="BT170" s="136"/>
      <c r="BU170" s="137"/>
      <c r="BV170" s="58"/>
      <c r="BW170" s="59"/>
      <c r="BX170" s="59"/>
      <c r="BY170" s="59"/>
      <c r="BZ170" s="59"/>
      <c r="CA170" s="59"/>
      <c r="CB170" s="59"/>
      <c r="CC170" s="59"/>
      <c r="CD170" s="59"/>
      <c r="CE170" s="60"/>
      <c r="CF170" s="58"/>
      <c r="CG170" s="59"/>
      <c r="CH170" s="59"/>
      <c r="CI170" s="59"/>
      <c r="CJ170" s="59"/>
      <c r="CK170" s="59"/>
      <c r="CL170" s="59"/>
      <c r="CM170" s="59"/>
      <c r="CN170" s="59"/>
      <c r="CO170" s="60"/>
      <c r="CP170" s="58"/>
      <c r="CQ170" s="59"/>
      <c r="CR170" s="59"/>
      <c r="CS170" s="59"/>
      <c r="CT170" s="59"/>
      <c r="CU170" s="59"/>
      <c r="CV170" s="59"/>
      <c r="CW170" s="60"/>
      <c r="CX170" s="230"/>
      <c r="CY170" s="231"/>
      <c r="CZ170" s="231"/>
      <c r="DA170" s="231"/>
      <c r="DB170" s="231"/>
      <c r="DC170" s="231"/>
      <c r="DD170" s="231"/>
      <c r="DE170" s="231"/>
      <c r="DF170" s="231"/>
      <c r="DG170" s="231"/>
      <c r="DH170" s="231"/>
      <c r="DI170" s="231"/>
      <c r="DJ170" s="231"/>
      <c r="DK170" s="231"/>
      <c r="DL170" s="231"/>
      <c r="DM170" s="231"/>
      <c r="DN170" s="231"/>
      <c r="DO170" s="231"/>
      <c r="DP170" s="231"/>
      <c r="DQ170" s="231"/>
      <c r="DR170" s="231"/>
      <c r="DS170" s="231"/>
      <c r="DT170" s="231"/>
      <c r="DU170" s="231"/>
      <c r="DV170" s="231"/>
      <c r="DW170" s="231"/>
      <c r="DX170" s="231"/>
      <c r="DY170" s="231"/>
      <c r="DZ170" s="231"/>
      <c r="EA170" s="231"/>
      <c r="EB170" s="231"/>
      <c r="EC170" s="231"/>
      <c r="ED170" s="231"/>
      <c r="EE170" s="231"/>
      <c r="EF170" s="231"/>
      <c r="EG170" s="231"/>
      <c r="EH170" s="231"/>
      <c r="EI170" s="231"/>
      <c r="EJ170" s="231"/>
      <c r="EK170" s="231"/>
      <c r="EL170" s="231"/>
      <c r="EM170" s="231"/>
      <c r="EN170" s="231"/>
      <c r="EO170" s="231"/>
      <c r="EP170" s="231"/>
      <c r="EQ170" s="232"/>
      <c r="ER170" s="58"/>
      <c r="ES170" s="59"/>
      <c r="ET170" s="59"/>
      <c r="EU170" s="59"/>
      <c r="EV170" s="59"/>
      <c r="EW170" s="59"/>
      <c r="EX170" s="59"/>
      <c r="EY170" s="59"/>
      <c r="EZ170" s="60"/>
      <c r="FA170" s="58"/>
      <c r="FB170" s="59"/>
      <c r="FC170" s="59"/>
      <c r="FD170" s="59"/>
      <c r="FE170" s="59"/>
      <c r="FF170" s="59"/>
      <c r="FG170" s="59"/>
      <c r="FH170" s="59"/>
      <c r="FI170" s="59"/>
      <c r="FJ170" s="60"/>
      <c r="FK170" s="58"/>
      <c r="FL170" s="59"/>
      <c r="FM170" s="59"/>
      <c r="FN170" s="59"/>
      <c r="FO170" s="59"/>
      <c r="FP170" s="59"/>
      <c r="FQ170" s="59"/>
      <c r="FR170" s="59"/>
      <c r="FS170" s="59"/>
      <c r="FT170" s="60"/>
      <c r="FU170" s="58"/>
      <c r="FV170" s="59"/>
      <c r="FW170" s="59"/>
      <c r="FX170" s="59"/>
      <c r="FY170" s="59"/>
      <c r="FZ170" s="59"/>
      <c r="GA170" s="59"/>
      <c r="GB170" s="59"/>
      <c r="GC170" s="59"/>
      <c r="GD170" s="60"/>
      <c r="GE170" s="58"/>
      <c r="GF170" s="59"/>
      <c r="GG170" s="59"/>
      <c r="GH170" s="59"/>
      <c r="GI170" s="59"/>
      <c r="GJ170" s="59"/>
      <c r="GK170" s="59"/>
      <c r="GL170" s="59"/>
      <c r="GM170" s="59"/>
      <c r="GN170" s="60"/>
    </row>
    <row r="171" spans="1:196" s="16" customFormat="1" ht="12.75">
      <c r="A171" s="106">
        <v>1</v>
      </c>
      <c r="B171" s="107"/>
      <c r="C171" s="107"/>
      <c r="D171" s="107"/>
      <c r="E171" s="107"/>
      <c r="F171" s="107"/>
      <c r="G171" s="107"/>
      <c r="H171" s="107"/>
      <c r="I171" s="107"/>
      <c r="J171" s="107"/>
      <c r="K171" s="107"/>
      <c r="L171" s="107"/>
      <c r="M171" s="108"/>
      <c r="N171" s="106">
        <v>2</v>
      </c>
      <c r="O171" s="107"/>
      <c r="P171" s="107"/>
      <c r="Q171" s="107"/>
      <c r="R171" s="107"/>
      <c r="S171" s="107"/>
      <c r="T171" s="107"/>
      <c r="U171" s="107"/>
      <c r="V171" s="107"/>
      <c r="W171" s="107"/>
      <c r="X171" s="107"/>
      <c r="Y171" s="108"/>
      <c r="Z171" s="106">
        <v>3</v>
      </c>
      <c r="AA171" s="107"/>
      <c r="AB171" s="107"/>
      <c r="AC171" s="107"/>
      <c r="AD171" s="107"/>
      <c r="AE171" s="107"/>
      <c r="AF171" s="107"/>
      <c r="AG171" s="107"/>
      <c r="AH171" s="107"/>
      <c r="AI171" s="107"/>
      <c r="AJ171" s="107"/>
      <c r="AK171" s="108"/>
      <c r="AL171" s="106">
        <v>4</v>
      </c>
      <c r="AM171" s="107"/>
      <c r="AN171" s="107"/>
      <c r="AO171" s="107"/>
      <c r="AP171" s="107"/>
      <c r="AQ171" s="107"/>
      <c r="AR171" s="107"/>
      <c r="AS171" s="107"/>
      <c r="AT171" s="107"/>
      <c r="AU171" s="107"/>
      <c r="AV171" s="107"/>
      <c r="AW171" s="108"/>
      <c r="AX171" s="106">
        <v>5</v>
      </c>
      <c r="AY171" s="107"/>
      <c r="AZ171" s="107"/>
      <c r="BA171" s="107"/>
      <c r="BB171" s="107"/>
      <c r="BC171" s="107"/>
      <c r="BD171" s="107"/>
      <c r="BE171" s="107"/>
      <c r="BF171" s="107"/>
      <c r="BG171" s="107"/>
      <c r="BH171" s="107"/>
      <c r="BI171" s="108"/>
      <c r="BJ171" s="106">
        <v>6</v>
      </c>
      <c r="BK171" s="107"/>
      <c r="BL171" s="107"/>
      <c r="BM171" s="107"/>
      <c r="BN171" s="107"/>
      <c r="BO171" s="107"/>
      <c r="BP171" s="107"/>
      <c r="BQ171" s="107"/>
      <c r="BR171" s="107"/>
      <c r="BS171" s="107"/>
      <c r="BT171" s="107"/>
      <c r="BU171" s="108"/>
      <c r="BV171" s="106">
        <v>7</v>
      </c>
      <c r="BW171" s="107"/>
      <c r="BX171" s="107"/>
      <c r="BY171" s="107"/>
      <c r="BZ171" s="107"/>
      <c r="CA171" s="107"/>
      <c r="CB171" s="107"/>
      <c r="CC171" s="107"/>
      <c r="CD171" s="107"/>
      <c r="CE171" s="108"/>
      <c r="CF171" s="106">
        <v>8</v>
      </c>
      <c r="CG171" s="107"/>
      <c r="CH171" s="107"/>
      <c r="CI171" s="107"/>
      <c r="CJ171" s="107"/>
      <c r="CK171" s="107"/>
      <c r="CL171" s="107"/>
      <c r="CM171" s="107"/>
      <c r="CN171" s="107"/>
      <c r="CO171" s="108"/>
      <c r="CP171" s="106">
        <v>9</v>
      </c>
      <c r="CQ171" s="107"/>
      <c r="CR171" s="107"/>
      <c r="CS171" s="107"/>
      <c r="CT171" s="107"/>
      <c r="CU171" s="107"/>
      <c r="CV171" s="107"/>
      <c r="CW171" s="108"/>
      <c r="CX171" s="106">
        <v>10</v>
      </c>
      <c r="CY171" s="107"/>
      <c r="CZ171" s="107"/>
      <c r="DA171" s="107"/>
      <c r="DB171" s="107"/>
      <c r="DC171" s="107"/>
      <c r="DD171" s="107"/>
      <c r="DE171" s="107"/>
      <c r="DF171" s="107"/>
      <c r="DG171" s="107"/>
      <c r="DH171" s="107"/>
      <c r="DI171" s="107"/>
      <c r="DJ171" s="107"/>
      <c r="DK171" s="107"/>
      <c r="DL171" s="107"/>
      <c r="DM171" s="107"/>
      <c r="DN171" s="107"/>
      <c r="DO171" s="107"/>
      <c r="DP171" s="107"/>
      <c r="DQ171" s="107"/>
      <c r="DR171" s="107"/>
      <c r="DS171" s="107"/>
      <c r="DT171" s="107"/>
      <c r="DU171" s="107"/>
      <c r="DV171" s="107"/>
      <c r="DW171" s="107"/>
      <c r="DX171" s="107"/>
      <c r="DY171" s="107"/>
      <c r="DZ171" s="107"/>
      <c r="EA171" s="107"/>
      <c r="EB171" s="107"/>
      <c r="EC171" s="107"/>
      <c r="ED171" s="107"/>
      <c r="EE171" s="107"/>
      <c r="EF171" s="107"/>
      <c r="EG171" s="107"/>
      <c r="EH171" s="107"/>
      <c r="EI171" s="107"/>
      <c r="EJ171" s="107"/>
      <c r="EK171" s="107"/>
      <c r="EL171" s="107"/>
      <c r="EM171" s="107"/>
      <c r="EN171" s="107"/>
      <c r="EO171" s="107"/>
      <c r="EP171" s="107"/>
      <c r="EQ171" s="108"/>
      <c r="ER171" s="106">
        <v>11</v>
      </c>
      <c r="ES171" s="107"/>
      <c r="ET171" s="107"/>
      <c r="EU171" s="107"/>
      <c r="EV171" s="107"/>
      <c r="EW171" s="107"/>
      <c r="EX171" s="107"/>
      <c r="EY171" s="107"/>
      <c r="EZ171" s="108"/>
      <c r="FA171" s="106">
        <v>12</v>
      </c>
      <c r="FB171" s="107"/>
      <c r="FC171" s="107"/>
      <c r="FD171" s="107"/>
      <c r="FE171" s="107"/>
      <c r="FF171" s="107"/>
      <c r="FG171" s="107"/>
      <c r="FH171" s="107"/>
      <c r="FI171" s="107"/>
      <c r="FJ171" s="108"/>
      <c r="FK171" s="106">
        <v>13</v>
      </c>
      <c r="FL171" s="107"/>
      <c r="FM171" s="107"/>
      <c r="FN171" s="107"/>
      <c r="FO171" s="107"/>
      <c r="FP171" s="107"/>
      <c r="FQ171" s="107"/>
      <c r="FR171" s="107"/>
      <c r="FS171" s="107"/>
      <c r="FT171" s="108"/>
      <c r="FU171" s="106">
        <v>14</v>
      </c>
      <c r="FV171" s="107"/>
      <c r="FW171" s="107"/>
      <c r="FX171" s="107"/>
      <c r="FY171" s="107"/>
      <c r="FZ171" s="107"/>
      <c r="GA171" s="107"/>
      <c r="GB171" s="107"/>
      <c r="GC171" s="107"/>
      <c r="GD171" s="108"/>
      <c r="GE171" s="106">
        <v>15</v>
      </c>
      <c r="GF171" s="107"/>
      <c r="GG171" s="107"/>
      <c r="GH171" s="107"/>
      <c r="GI171" s="107"/>
      <c r="GJ171" s="107"/>
      <c r="GK171" s="107"/>
      <c r="GL171" s="107"/>
      <c r="GM171" s="107"/>
      <c r="GN171" s="108"/>
    </row>
    <row r="172" spans="1:196" s="12" customFormat="1" ht="26.25" customHeight="1">
      <c r="A172" s="109" t="s">
        <v>125</v>
      </c>
      <c r="B172" s="110"/>
      <c r="C172" s="110"/>
      <c r="D172" s="110"/>
      <c r="E172" s="110"/>
      <c r="F172" s="110"/>
      <c r="G172" s="110"/>
      <c r="H172" s="110"/>
      <c r="I172" s="110"/>
      <c r="J172" s="110"/>
      <c r="K172" s="110"/>
      <c r="L172" s="110"/>
      <c r="M172" s="111"/>
      <c r="N172" s="118" t="s">
        <v>100</v>
      </c>
      <c r="O172" s="119"/>
      <c r="P172" s="119"/>
      <c r="Q172" s="119"/>
      <c r="R172" s="119"/>
      <c r="S172" s="119"/>
      <c r="T172" s="119"/>
      <c r="U172" s="119"/>
      <c r="V172" s="119"/>
      <c r="W172" s="119"/>
      <c r="X172" s="119"/>
      <c r="Y172" s="120"/>
      <c r="Z172" s="88"/>
      <c r="AA172" s="89"/>
      <c r="AB172" s="89"/>
      <c r="AC172" s="89"/>
      <c r="AD172" s="89"/>
      <c r="AE172" s="89"/>
      <c r="AF172" s="89"/>
      <c r="AG172" s="89"/>
      <c r="AH172" s="89"/>
      <c r="AI172" s="89"/>
      <c r="AJ172" s="89"/>
      <c r="AK172" s="90"/>
      <c r="AL172" s="88"/>
      <c r="AM172" s="89"/>
      <c r="AN172" s="89"/>
      <c r="AO172" s="89"/>
      <c r="AP172" s="89"/>
      <c r="AQ172" s="89"/>
      <c r="AR172" s="89"/>
      <c r="AS172" s="89"/>
      <c r="AT172" s="89"/>
      <c r="AU172" s="89"/>
      <c r="AV172" s="89"/>
      <c r="AW172" s="90"/>
      <c r="AX172" s="88" t="s">
        <v>74</v>
      </c>
      <c r="AY172" s="89"/>
      <c r="AZ172" s="89"/>
      <c r="BA172" s="89"/>
      <c r="BB172" s="89"/>
      <c r="BC172" s="89"/>
      <c r="BD172" s="89"/>
      <c r="BE172" s="89"/>
      <c r="BF172" s="89"/>
      <c r="BG172" s="89"/>
      <c r="BH172" s="89"/>
      <c r="BI172" s="90"/>
      <c r="BJ172" s="88"/>
      <c r="BK172" s="89"/>
      <c r="BL172" s="89"/>
      <c r="BM172" s="89"/>
      <c r="BN172" s="89"/>
      <c r="BO172" s="89"/>
      <c r="BP172" s="89"/>
      <c r="BQ172" s="89"/>
      <c r="BR172" s="89"/>
      <c r="BS172" s="89"/>
      <c r="BT172" s="89"/>
      <c r="BU172" s="90"/>
      <c r="BV172" s="118" t="s">
        <v>101</v>
      </c>
      <c r="BW172" s="127"/>
      <c r="BX172" s="127"/>
      <c r="BY172" s="127"/>
      <c r="BZ172" s="127"/>
      <c r="CA172" s="127"/>
      <c r="CB172" s="127"/>
      <c r="CC172" s="127"/>
      <c r="CD172" s="127"/>
      <c r="CE172" s="128"/>
      <c r="CF172" s="52"/>
      <c r="CG172" s="53"/>
      <c r="CH172" s="53"/>
      <c r="CI172" s="53"/>
      <c r="CJ172" s="53"/>
      <c r="CK172" s="53"/>
      <c r="CL172" s="53"/>
      <c r="CM172" s="53"/>
      <c r="CN172" s="53"/>
      <c r="CO172" s="54"/>
      <c r="CP172" s="76"/>
      <c r="CQ172" s="77"/>
      <c r="CR172" s="77"/>
      <c r="CS172" s="77"/>
      <c r="CT172" s="77"/>
      <c r="CU172" s="77"/>
      <c r="CV172" s="77"/>
      <c r="CW172" s="78"/>
      <c r="CX172" s="73">
        <f>SUM(((CX174*8)+(DU174*4))/12)</f>
        <v>25</v>
      </c>
      <c r="CY172" s="74"/>
      <c r="CZ172" s="74"/>
      <c r="DA172" s="74"/>
      <c r="DB172" s="74"/>
      <c r="DC172" s="74"/>
      <c r="DD172" s="74"/>
      <c r="DE172" s="74"/>
      <c r="DF172" s="74"/>
      <c r="DG172" s="74"/>
      <c r="DH172" s="74"/>
      <c r="DI172" s="74"/>
      <c r="DJ172" s="74"/>
      <c r="DK172" s="74"/>
      <c r="DL172" s="74"/>
      <c r="DM172" s="74"/>
      <c r="DN172" s="74"/>
      <c r="DO172" s="74"/>
      <c r="DP172" s="74"/>
      <c r="DQ172" s="74"/>
      <c r="DR172" s="74"/>
      <c r="DS172" s="74"/>
      <c r="DT172" s="74"/>
      <c r="DU172" s="74"/>
      <c r="DV172" s="74"/>
      <c r="DW172" s="74"/>
      <c r="DX172" s="74"/>
      <c r="DY172" s="74"/>
      <c r="DZ172" s="74"/>
      <c r="EA172" s="74"/>
      <c r="EB172" s="74"/>
      <c r="EC172" s="74"/>
      <c r="ED172" s="74"/>
      <c r="EE172" s="74"/>
      <c r="EF172" s="74"/>
      <c r="EG172" s="74"/>
      <c r="EH172" s="74"/>
      <c r="EI172" s="74"/>
      <c r="EJ172" s="74"/>
      <c r="EK172" s="74"/>
      <c r="EL172" s="74"/>
      <c r="EM172" s="74"/>
      <c r="EN172" s="74"/>
      <c r="EO172" s="74"/>
      <c r="EP172" s="74"/>
      <c r="EQ172" s="75"/>
      <c r="ER172" s="88">
        <v>22</v>
      </c>
      <c r="ES172" s="89"/>
      <c r="ET172" s="89"/>
      <c r="EU172" s="89"/>
      <c r="EV172" s="89"/>
      <c r="EW172" s="89"/>
      <c r="EX172" s="89"/>
      <c r="EY172" s="89"/>
      <c r="EZ172" s="90"/>
      <c r="FA172" s="97">
        <v>0.1</v>
      </c>
      <c r="FB172" s="98"/>
      <c r="FC172" s="98"/>
      <c r="FD172" s="98"/>
      <c r="FE172" s="98"/>
      <c r="FF172" s="98"/>
      <c r="FG172" s="98"/>
      <c r="FH172" s="98"/>
      <c r="FI172" s="98"/>
      <c r="FJ172" s="99"/>
      <c r="FK172" s="88">
        <v>0</v>
      </c>
      <c r="FL172" s="89"/>
      <c r="FM172" s="89"/>
      <c r="FN172" s="89"/>
      <c r="FO172" s="89"/>
      <c r="FP172" s="89"/>
      <c r="FQ172" s="89"/>
      <c r="FR172" s="89"/>
      <c r="FS172" s="89"/>
      <c r="FT172" s="90"/>
      <c r="FU172" s="52"/>
      <c r="FV172" s="53"/>
      <c r="FW172" s="53"/>
      <c r="FX172" s="53"/>
      <c r="FY172" s="53"/>
      <c r="FZ172" s="53"/>
      <c r="GA172" s="53"/>
      <c r="GB172" s="53"/>
      <c r="GC172" s="53"/>
      <c r="GD172" s="54"/>
      <c r="GE172" s="61"/>
      <c r="GF172" s="62"/>
      <c r="GG172" s="62"/>
      <c r="GH172" s="62"/>
      <c r="GI172" s="62"/>
      <c r="GJ172" s="62"/>
      <c r="GK172" s="62"/>
      <c r="GL172" s="62"/>
      <c r="GM172" s="62"/>
      <c r="GN172" s="63"/>
    </row>
    <row r="173" spans="1:196" s="12" customFormat="1" ht="27" customHeight="1">
      <c r="A173" s="217"/>
      <c r="B173" s="218"/>
      <c r="C173" s="218"/>
      <c r="D173" s="218"/>
      <c r="E173" s="218"/>
      <c r="F173" s="218"/>
      <c r="G173" s="218"/>
      <c r="H173" s="218"/>
      <c r="I173" s="218"/>
      <c r="J173" s="218"/>
      <c r="K173" s="218"/>
      <c r="L173" s="218"/>
      <c r="M173" s="219"/>
      <c r="N173" s="181"/>
      <c r="O173" s="182"/>
      <c r="P173" s="182"/>
      <c r="Q173" s="182"/>
      <c r="R173" s="182"/>
      <c r="S173" s="182"/>
      <c r="T173" s="182"/>
      <c r="U173" s="182"/>
      <c r="V173" s="182"/>
      <c r="W173" s="182"/>
      <c r="X173" s="182"/>
      <c r="Y173" s="183"/>
      <c r="Z173" s="91"/>
      <c r="AA173" s="92"/>
      <c r="AB173" s="92"/>
      <c r="AC173" s="92"/>
      <c r="AD173" s="92"/>
      <c r="AE173" s="92"/>
      <c r="AF173" s="92"/>
      <c r="AG173" s="92"/>
      <c r="AH173" s="92"/>
      <c r="AI173" s="92"/>
      <c r="AJ173" s="92"/>
      <c r="AK173" s="93"/>
      <c r="AL173" s="91"/>
      <c r="AM173" s="92"/>
      <c r="AN173" s="92"/>
      <c r="AO173" s="92"/>
      <c r="AP173" s="92"/>
      <c r="AQ173" s="92"/>
      <c r="AR173" s="92"/>
      <c r="AS173" s="92"/>
      <c r="AT173" s="92"/>
      <c r="AU173" s="92"/>
      <c r="AV173" s="92"/>
      <c r="AW173" s="93"/>
      <c r="AX173" s="91"/>
      <c r="AY173" s="92"/>
      <c r="AZ173" s="92"/>
      <c r="BA173" s="92"/>
      <c r="BB173" s="92"/>
      <c r="BC173" s="92"/>
      <c r="BD173" s="92"/>
      <c r="BE173" s="92"/>
      <c r="BF173" s="92"/>
      <c r="BG173" s="92"/>
      <c r="BH173" s="92"/>
      <c r="BI173" s="93"/>
      <c r="BJ173" s="91"/>
      <c r="BK173" s="92"/>
      <c r="BL173" s="92"/>
      <c r="BM173" s="92"/>
      <c r="BN173" s="92"/>
      <c r="BO173" s="92"/>
      <c r="BP173" s="92"/>
      <c r="BQ173" s="92"/>
      <c r="BR173" s="92"/>
      <c r="BS173" s="92"/>
      <c r="BT173" s="92"/>
      <c r="BU173" s="93"/>
      <c r="BV173" s="129"/>
      <c r="BW173" s="130"/>
      <c r="BX173" s="130"/>
      <c r="BY173" s="130"/>
      <c r="BZ173" s="130"/>
      <c r="CA173" s="130"/>
      <c r="CB173" s="130"/>
      <c r="CC173" s="130"/>
      <c r="CD173" s="130"/>
      <c r="CE173" s="131"/>
      <c r="CF173" s="55"/>
      <c r="CG173" s="56"/>
      <c r="CH173" s="56"/>
      <c r="CI173" s="56"/>
      <c r="CJ173" s="56"/>
      <c r="CK173" s="56"/>
      <c r="CL173" s="56"/>
      <c r="CM173" s="56"/>
      <c r="CN173" s="56"/>
      <c r="CO173" s="57"/>
      <c r="CP173" s="79"/>
      <c r="CQ173" s="80"/>
      <c r="CR173" s="80"/>
      <c r="CS173" s="80"/>
      <c r="CT173" s="80"/>
      <c r="CU173" s="80"/>
      <c r="CV173" s="80"/>
      <c r="CW173" s="81"/>
      <c r="CX173" s="70" t="s">
        <v>66</v>
      </c>
      <c r="CY173" s="71"/>
      <c r="CZ173" s="71"/>
      <c r="DA173" s="71"/>
      <c r="DB173" s="71"/>
      <c r="DC173" s="71"/>
      <c r="DD173" s="71"/>
      <c r="DE173" s="71"/>
      <c r="DF173" s="71"/>
      <c r="DG173" s="71"/>
      <c r="DH173" s="71"/>
      <c r="DI173" s="71"/>
      <c r="DJ173" s="71"/>
      <c r="DK173" s="71"/>
      <c r="DL173" s="71"/>
      <c r="DM173" s="71"/>
      <c r="DN173" s="71"/>
      <c r="DO173" s="71"/>
      <c r="DP173" s="71"/>
      <c r="DQ173" s="71"/>
      <c r="DR173" s="71"/>
      <c r="DS173" s="71"/>
      <c r="DT173" s="72"/>
      <c r="DU173" s="70" t="s">
        <v>151</v>
      </c>
      <c r="DV173" s="71"/>
      <c r="DW173" s="71"/>
      <c r="DX173" s="71"/>
      <c r="DY173" s="71"/>
      <c r="DZ173" s="71"/>
      <c r="EA173" s="71"/>
      <c r="EB173" s="71"/>
      <c r="EC173" s="71"/>
      <c r="ED173" s="71"/>
      <c r="EE173" s="71"/>
      <c r="EF173" s="71"/>
      <c r="EG173" s="71"/>
      <c r="EH173" s="71"/>
      <c r="EI173" s="71"/>
      <c r="EJ173" s="71"/>
      <c r="EK173" s="71"/>
      <c r="EL173" s="71"/>
      <c r="EM173" s="71"/>
      <c r="EN173" s="71"/>
      <c r="EO173" s="71"/>
      <c r="EP173" s="71"/>
      <c r="EQ173" s="72"/>
      <c r="ER173" s="91"/>
      <c r="ES173" s="92"/>
      <c r="ET173" s="92"/>
      <c r="EU173" s="92"/>
      <c r="EV173" s="92"/>
      <c r="EW173" s="92"/>
      <c r="EX173" s="92"/>
      <c r="EY173" s="92"/>
      <c r="EZ173" s="93"/>
      <c r="FA173" s="100"/>
      <c r="FB173" s="101"/>
      <c r="FC173" s="101"/>
      <c r="FD173" s="101"/>
      <c r="FE173" s="101"/>
      <c r="FF173" s="101"/>
      <c r="FG173" s="101"/>
      <c r="FH173" s="101"/>
      <c r="FI173" s="101"/>
      <c r="FJ173" s="102"/>
      <c r="FK173" s="91"/>
      <c r="FL173" s="92"/>
      <c r="FM173" s="92"/>
      <c r="FN173" s="92"/>
      <c r="FO173" s="92"/>
      <c r="FP173" s="92"/>
      <c r="FQ173" s="92"/>
      <c r="FR173" s="92"/>
      <c r="FS173" s="92"/>
      <c r="FT173" s="93"/>
      <c r="FU173" s="55"/>
      <c r="FV173" s="56"/>
      <c r="FW173" s="56"/>
      <c r="FX173" s="56"/>
      <c r="FY173" s="56"/>
      <c r="FZ173" s="56"/>
      <c r="GA173" s="56"/>
      <c r="GB173" s="56"/>
      <c r="GC173" s="56"/>
      <c r="GD173" s="57"/>
      <c r="GE173" s="64"/>
      <c r="GF173" s="65"/>
      <c r="GG173" s="65"/>
      <c r="GH173" s="65"/>
      <c r="GI173" s="65"/>
      <c r="GJ173" s="65"/>
      <c r="GK173" s="65"/>
      <c r="GL173" s="65"/>
      <c r="GM173" s="65"/>
      <c r="GN173" s="66"/>
    </row>
    <row r="174" spans="1:196" s="12" customFormat="1" ht="25.5" customHeight="1">
      <c r="A174" s="220"/>
      <c r="B174" s="221"/>
      <c r="C174" s="221"/>
      <c r="D174" s="221"/>
      <c r="E174" s="221"/>
      <c r="F174" s="221"/>
      <c r="G174" s="221"/>
      <c r="H174" s="221"/>
      <c r="I174" s="221"/>
      <c r="J174" s="221"/>
      <c r="K174" s="221"/>
      <c r="L174" s="221"/>
      <c r="M174" s="222"/>
      <c r="N174" s="184"/>
      <c r="O174" s="185"/>
      <c r="P174" s="185"/>
      <c r="Q174" s="185"/>
      <c r="R174" s="185"/>
      <c r="S174" s="185"/>
      <c r="T174" s="185"/>
      <c r="U174" s="185"/>
      <c r="V174" s="185"/>
      <c r="W174" s="185"/>
      <c r="X174" s="185"/>
      <c r="Y174" s="186"/>
      <c r="Z174" s="94"/>
      <c r="AA174" s="95"/>
      <c r="AB174" s="95"/>
      <c r="AC174" s="95"/>
      <c r="AD174" s="95"/>
      <c r="AE174" s="95"/>
      <c r="AF174" s="95"/>
      <c r="AG174" s="95"/>
      <c r="AH174" s="95"/>
      <c r="AI174" s="95"/>
      <c r="AJ174" s="95"/>
      <c r="AK174" s="96"/>
      <c r="AL174" s="94"/>
      <c r="AM174" s="95"/>
      <c r="AN174" s="95"/>
      <c r="AO174" s="95"/>
      <c r="AP174" s="95"/>
      <c r="AQ174" s="95"/>
      <c r="AR174" s="95"/>
      <c r="AS174" s="95"/>
      <c r="AT174" s="95"/>
      <c r="AU174" s="95"/>
      <c r="AV174" s="95"/>
      <c r="AW174" s="96"/>
      <c r="AX174" s="94"/>
      <c r="AY174" s="95"/>
      <c r="AZ174" s="95"/>
      <c r="BA174" s="95"/>
      <c r="BB174" s="95"/>
      <c r="BC174" s="95"/>
      <c r="BD174" s="95"/>
      <c r="BE174" s="95"/>
      <c r="BF174" s="95"/>
      <c r="BG174" s="95"/>
      <c r="BH174" s="95"/>
      <c r="BI174" s="96"/>
      <c r="BJ174" s="94"/>
      <c r="BK174" s="95"/>
      <c r="BL174" s="95"/>
      <c r="BM174" s="95"/>
      <c r="BN174" s="95"/>
      <c r="BO174" s="95"/>
      <c r="BP174" s="95"/>
      <c r="BQ174" s="95"/>
      <c r="BR174" s="95"/>
      <c r="BS174" s="95"/>
      <c r="BT174" s="95"/>
      <c r="BU174" s="96"/>
      <c r="BV174" s="132"/>
      <c r="BW174" s="133"/>
      <c r="BX174" s="133"/>
      <c r="BY174" s="133"/>
      <c r="BZ174" s="133"/>
      <c r="CA174" s="133"/>
      <c r="CB174" s="133"/>
      <c r="CC174" s="133"/>
      <c r="CD174" s="133"/>
      <c r="CE174" s="134"/>
      <c r="CF174" s="58"/>
      <c r="CG174" s="59"/>
      <c r="CH174" s="59"/>
      <c r="CI174" s="59"/>
      <c r="CJ174" s="59"/>
      <c r="CK174" s="59"/>
      <c r="CL174" s="59"/>
      <c r="CM174" s="59"/>
      <c r="CN174" s="59"/>
      <c r="CO174" s="60"/>
      <c r="CP174" s="82"/>
      <c r="CQ174" s="83"/>
      <c r="CR174" s="83"/>
      <c r="CS174" s="83"/>
      <c r="CT174" s="83"/>
      <c r="CU174" s="83"/>
      <c r="CV174" s="83"/>
      <c r="CW174" s="84"/>
      <c r="CX174" s="73">
        <v>22</v>
      </c>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5"/>
      <c r="DU174" s="73">
        <v>31</v>
      </c>
      <c r="DV174" s="74"/>
      <c r="DW174" s="74"/>
      <c r="DX174" s="74"/>
      <c r="DY174" s="74"/>
      <c r="DZ174" s="74"/>
      <c r="EA174" s="74"/>
      <c r="EB174" s="74"/>
      <c r="EC174" s="74"/>
      <c r="ED174" s="74"/>
      <c r="EE174" s="74"/>
      <c r="EF174" s="74"/>
      <c r="EG174" s="74"/>
      <c r="EH174" s="74"/>
      <c r="EI174" s="74"/>
      <c r="EJ174" s="74"/>
      <c r="EK174" s="74"/>
      <c r="EL174" s="74"/>
      <c r="EM174" s="74"/>
      <c r="EN174" s="74"/>
      <c r="EO174" s="74"/>
      <c r="EP174" s="74"/>
      <c r="EQ174" s="75"/>
      <c r="ER174" s="94"/>
      <c r="ES174" s="95"/>
      <c r="ET174" s="95"/>
      <c r="EU174" s="95"/>
      <c r="EV174" s="95"/>
      <c r="EW174" s="95"/>
      <c r="EX174" s="95"/>
      <c r="EY174" s="95"/>
      <c r="EZ174" s="96"/>
      <c r="FA174" s="103"/>
      <c r="FB174" s="104"/>
      <c r="FC174" s="104"/>
      <c r="FD174" s="104"/>
      <c r="FE174" s="104"/>
      <c r="FF174" s="104"/>
      <c r="FG174" s="104"/>
      <c r="FH174" s="104"/>
      <c r="FI174" s="104"/>
      <c r="FJ174" s="105"/>
      <c r="FK174" s="94"/>
      <c r="FL174" s="95"/>
      <c r="FM174" s="95"/>
      <c r="FN174" s="95"/>
      <c r="FO174" s="95"/>
      <c r="FP174" s="95"/>
      <c r="FQ174" s="95"/>
      <c r="FR174" s="95"/>
      <c r="FS174" s="95"/>
      <c r="FT174" s="96"/>
      <c r="FU174" s="58"/>
      <c r="FV174" s="59"/>
      <c r="FW174" s="59"/>
      <c r="FX174" s="59"/>
      <c r="FY174" s="59"/>
      <c r="FZ174" s="59"/>
      <c r="GA174" s="59"/>
      <c r="GB174" s="59"/>
      <c r="GC174" s="59"/>
      <c r="GD174" s="60"/>
      <c r="GE174" s="67"/>
      <c r="GF174" s="68"/>
      <c r="GG174" s="68"/>
      <c r="GH174" s="68"/>
      <c r="GI174" s="68"/>
      <c r="GJ174" s="68"/>
      <c r="GK174" s="68"/>
      <c r="GL174" s="68"/>
      <c r="GM174" s="68"/>
      <c r="GN174" s="69"/>
    </row>
    <row r="175" spans="1:196" s="12" customFormat="1" ht="17.25" customHeight="1">
      <c r="A175" s="109" t="s">
        <v>126</v>
      </c>
      <c r="B175" s="110"/>
      <c r="C175" s="110"/>
      <c r="D175" s="110"/>
      <c r="E175" s="110"/>
      <c r="F175" s="110"/>
      <c r="G175" s="110"/>
      <c r="H175" s="110"/>
      <c r="I175" s="110"/>
      <c r="J175" s="110"/>
      <c r="K175" s="110"/>
      <c r="L175" s="110"/>
      <c r="M175" s="111"/>
      <c r="N175" s="52" t="s">
        <v>78</v>
      </c>
      <c r="O175" s="89"/>
      <c r="P175" s="89"/>
      <c r="Q175" s="89"/>
      <c r="R175" s="89"/>
      <c r="S175" s="89"/>
      <c r="T175" s="89"/>
      <c r="U175" s="89"/>
      <c r="V175" s="89"/>
      <c r="W175" s="89"/>
      <c r="X175" s="89"/>
      <c r="Y175" s="90"/>
      <c r="Z175" s="88"/>
      <c r="AA175" s="89"/>
      <c r="AB175" s="89"/>
      <c r="AC175" s="89"/>
      <c r="AD175" s="89"/>
      <c r="AE175" s="89"/>
      <c r="AF175" s="89"/>
      <c r="AG175" s="89"/>
      <c r="AH175" s="89"/>
      <c r="AI175" s="89"/>
      <c r="AJ175" s="89"/>
      <c r="AK175" s="90"/>
      <c r="AL175" s="88"/>
      <c r="AM175" s="89"/>
      <c r="AN175" s="89"/>
      <c r="AO175" s="89"/>
      <c r="AP175" s="89"/>
      <c r="AQ175" s="89"/>
      <c r="AR175" s="89"/>
      <c r="AS175" s="89"/>
      <c r="AT175" s="89"/>
      <c r="AU175" s="89"/>
      <c r="AV175" s="89"/>
      <c r="AW175" s="90"/>
      <c r="AX175" s="355" t="s">
        <v>94</v>
      </c>
      <c r="AY175" s="89"/>
      <c r="AZ175" s="89"/>
      <c r="BA175" s="89"/>
      <c r="BB175" s="89"/>
      <c r="BC175" s="89"/>
      <c r="BD175" s="89"/>
      <c r="BE175" s="89"/>
      <c r="BF175" s="89"/>
      <c r="BG175" s="89"/>
      <c r="BH175" s="89"/>
      <c r="BI175" s="90"/>
      <c r="BJ175" s="88"/>
      <c r="BK175" s="89"/>
      <c r="BL175" s="89"/>
      <c r="BM175" s="89"/>
      <c r="BN175" s="89"/>
      <c r="BO175" s="89"/>
      <c r="BP175" s="89"/>
      <c r="BQ175" s="89"/>
      <c r="BR175" s="89"/>
      <c r="BS175" s="89"/>
      <c r="BT175" s="89"/>
      <c r="BU175" s="90"/>
      <c r="BV175" s="118" t="s">
        <v>101</v>
      </c>
      <c r="BW175" s="127"/>
      <c r="BX175" s="127"/>
      <c r="BY175" s="127"/>
      <c r="BZ175" s="127"/>
      <c r="CA175" s="127"/>
      <c r="CB175" s="127"/>
      <c r="CC175" s="127"/>
      <c r="CD175" s="127"/>
      <c r="CE175" s="128"/>
      <c r="CF175" s="52"/>
      <c r="CG175" s="53"/>
      <c r="CH175" s="53"/>
      <c r="CI175" s="53"/>
      <c r="CJ175" s="53"/>
      <c r="CK175" s="53"/>
      <c r="CL175" s="53"/>
      <c r="CM175" s="53"/>
      <c r="CN175" s="53"/>
      <c r="CO175" s="54"/>
      <c r="CP175" s="76"/>
      <c r="CQ175" s="77"/>
      <c r="CR175" s="77"/>
      <c r="CS175" s="77"/>
      <c r="CT175" s="77"/>
      <c r="CU175" s="77"/>
      <c r="CV175" s="77"/>
      <c r="CW175" s="78"/>
      <c r="CX175" s="85">
        <f>SUM(((CX177*8)+(DU177*4))/12)</f>
        <v>1</v>
      </c>
      <c r="CY175" s="86"/>
      <c r="CZ175" s="86"/>
      <c r="DA175" s="86"/>
      <c r="DB175" s="86"/>
      <c r="DC175" s="86"/>
      <c r="DD175" s="86"/>
      <c r="DE175" s="86"/>
      <c r="DF175" s="86"/>
      <c r="DG175" s="86"/>
      <c r="DH175" s="86"/>
      <c r="DI175" s="86"/>
      <c r="DJ175" s="86"/>
      <c r="DK175" s="86"/>
      <c r="DL175" s="86"/>
      <c r="DM175" s="86"/>
      <c r="DN175" s="86"/>
      <c r="DO175" s="86"/>
      <c r="DP175" s="86"/>
      <c r="DQ175" s="86"/>
      <c r="DR175" s="86"/>
      <c r="DS175" s="86"/>
      <c r="DT175" s="86"/>
      <c r="DU175" s="86"/>
      <c r="DV175" s="86"/>
      <c r="DW175" s="86"/>
      <c r="DX175" s="86"/>
      <c r="DY175" s="86"/>
      <c r="DZ175" s="86"/>
      <c r="EA175" s="86"/>
      <c r="EB175" s="86"/>
      <c r="EC175" s="86"/>
      <c r="ED175" s="86"/>
      <c r="EE175" s="86"/>
      <c r="EF175" s="86"/>
      <c r="EG175" s="86"/>
      <c r="EH175" s="86"/>
      <c r="EI175" s="86"/>
      <c r="EJ175" s="86"/>
      <c r="EK175" s="86"/>
      <c r="EL175" s="86"/>
      <c r="EM175" s="86"/>
      <c r="EN175" s="86"/>
      <c r="EO175" s="86"/>
      <c r="EP175" s="86"/>
      <c r="EQ175" s="87"/>
      <c r="ER175" s="88">
        <v>1</v>
      </c>
      <c r="ES175" s="89"/>
      <c r="ET175" s="89"/>
      <c r="EU175" s="89"/>
      <c r="EV175" s="89"/>
      <c r="EW175" s="89"/>
      <c r="EX175" s="89"/>
      <c r="EY175" s="89"/>
      <c r="EZ175" s="90"/>
      <c r="FA175" s="97">
        <v>0.1</v>
      </c>
      <c r="FB175" s="98"/>
      <c r="FC175" s="98"/>
      <c r="FD175" s="98"/>
      <c r="FE175" s="98"/>
      <c r="FF175" s="98"/>
      <c r="FG175" s="98"/>
      <c r="FH175" s="98"/>
      <c r="FI175" s="98"/>
      <c r="FJ175" s="99"/>
      <c r="FK175" s="88">
        <v>0</v>
      </c>
      <c r="FL175" s="89"/>
      <c r="FM175" s="89"/>
      <c r="FN175" s="89"/>
      <c r="FO175" s="89"/>
      <c r="FP175" s="89"/>
      <c r="FQ175" s="89"/>
      <c r="FR175" s="89"/>
      <c r="FS175" s="89"/>
      <c r="FT175" s="90"/>
      <c r="FU175" s="52"/>
      <c r="FV175" s="53"/>
      <c r="FW175" s="53"/>
      <c r="FX175" s="53"/>
      <c r="FY175" s="53"/>
      <c r="FZ175" s="53"/>
      <c r="GA175" s="53"/>
      <c r="GB175" s="53"/>
      <c r="GC175" s="53"/>
      <c r="GD175" s="54"/>
      <c r="GE175" s="61"/>
      <c r="GF175" s="62"/>
      <c r="GG175" s="62"/>
      <c r="GH175" s="62"/>
      <c r="GI175" s="62"/>
      <c r="GJ175" s="62"/>
      <c r="GK175" s="62"/>
      <c r="GL175" s="62"/>
      <c r="GM175" s="62"/>
      <c r="GN175" s="63"/>
    </row>
    <row r="176" spans="1:196" s="12" customFormat="1" ht="18.75" customHeight="1">
      <c r="A176" s="217"/>
      <c r="B176" s="375"/>
      <c r="C176" s="375"/>
      <c r="D176" s="375"/>
      <c r="E176" s="375"/>
      <c r="F176" s="375"/>
      <c r="G176" s="375"/>
      <c r="H176" s="375"/>
      <c r="I176" s="375"/>
      <c r="J176" s="375"/>
      <c r="K176" s="375"/>
      <c r="L176" s="375"/>
      <c r="M176" s="219"/>
      <c r="N176" s="217"/>
      <c r="O176" s="218"/>
      <c r="P176" s="218"/>
      <c r="Q176" s="218"/>
      <c r="R176" s="218"/>
      <c r="S176" s="218"/>
      <c r="T176" s="218"/>
      <c r="U176" s="218"/>
      <c r="V176" s="218"/>
      <c r="W176" s="218"/>
      <c r="X176" s="218"/>
      <c r="Y176" s="219"/>
      <c r="Z176" s="91"/>
      <c r="AA176" s="92"/>
      <c r="AB176" s="92"/>
      <c r="AC176" s="92"/>
      <c r="AD176" s="92"/>
      <c r="AE176" s="92"/>
      <c r="AF176" s="92"/>
      <c r="AG176" s="92"/>
      <c r="AH176" s="92"/>
      <c r="AI176" s="92"/>
      <c r="AJ176" s="92"/>
      <c r="AK176" s="93"/>
      <c r="AL176" s="91"/>
      <c r="AM176" s="92"/>
      <c r="AN176" s="92"/>
      <c r="AO176" s="92"/>
      <c r="AP176" s="92"/>
      <c r="AQ176" s="92"/>
      <c r="AR176" s="92"/>
      <c r="AS176" s="92"/>
      <c r="AT176" s="92"/>
      <c r="AU176" s="92"/>
      <c r="AV176" s="92"/>
      <c r="AW176" s="93"/>
      <c r="AX176" s="217"/>
      <c r="AY176" s="218"/>
      <c r="AZ176" s="218"/>
      <c r="BA176" s="218"/>
      <c r="BB176" s="218"/>
      <c r="BC176" s="218"/>
      <c r="BD176" s="218"/>
      <c r="BE176" s="218"/>
      <c r="BF176" s="218"/>
      <c r="BG176" s="218"/>
      <c r="BH176" s="218"/>
      <c r="BI176" s="219"/>
      <c r="BJ176" s="91"/>
      <c r="BK176" s="92"/>
      <c r="BL176" s="92"/>
      <c r="BM176" s="92"/>
      <c r="BN176" s="92"/>
      <c r="BO176" s="92"/>
      <c r="BP176" s="92"/>
      <c r="BQ176" s="92"/>
      <c r="BR176" s="92"/>
      <c r="BS176" s="92"/>
      <c r="BT176" s="92"/>
      <c r="BU176" s="93"/>
      <c r="BV176" s="129"/>
      <c r="BW176" s="130"/>
      <c r="BX176" s="130"/>
      <c r="BY176" s="130"/>
      <c r="BZ176" s="130"/>
      <c r="CA176" s="130"/>
      <c r="CB176" s="130"/>
      <c r="CC176" s="130"/>
      <c r="CD176" s="130"/>
      <c r="CE176" s="131"/>
      <c r="CF176" s="55"/>
      <c r="CG176" s="56"/>
      <c r="CH176" s="56"/>
      <c r="CI176" s="56"/>
      <c r="CJ176" s="56"/>
      <c r="CK176" s="56"/>
      <c r="CL176" s="56"/>
      <c r="CM176" s="56"/>
      <c r="CN176" s="56"/>
      <c r="CO176" s="57"/>
      <c r="CP176" s="79"/>
      <c r="CQ176" s="80"/>
      <c r="CR176" s="80"/>
      <c r="CS176" s="80"/>
      <c r="CT176" s="80"/>
      <c r="CU176" s="80"/>
      <c r="CV176" s="80"/>
      <c r="CW176" s="81"/>
      <c r="CX176" s="70" t="s">
        <v>77</v>
      </c>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2"/>
      <c r="DU176" s="70" t="s">
        <v>151</v>
      </c>
      <c r="DV176" s="71"/>
      <c r="DW176" s="71"/>
      <c r="DX176" s="71"/>
      <c r="DY176" s="71"/>
      <c r="DZ176" s="71"/>
      <c r="EA176" s="71"/>
      <c r="EB176" s="71"/>
      <c r="EC176" s="71"/>
      <c r="ED176" s="71"/>
      <c r="EE176" s="71"/>
      <c r="EF176" s="71"/>
      <c r="EG176" s="71"/>
      <c r="EH176" s="71"/>
      <c r="EI176" s="71"/>
      <c r="EJ176" s="71"/>
      <c r="EK176" s="71"/>
      <c r="EL176" s="71"/>
      <c r="EM176" s="71"/>
      <c r="EN176" s="71"/>
      <c r="EO176" s="71"/>
      <c r="EP176" s="71"/>
      <c r="EQ176" s="72"/>
      <c r="ER176" s="91"/>
      <c r="ES176" s="92"/>
      <c r="ET176" s="92"/>
      <c r="EU176" s="92"/>
      <c r="EV176" s="92"/>
      <c r="EW176" s="92"/>
      <c r="EX176" s="92"/>
      <c r="EY176" s="92"/>
      <c r="EZ176" s="93"/>
      <c r="FA176" s="100"/>
      <c r="FB176" s="101"/>
      <c r="FC176" s="101"/>
      <c r="FD176" s="101"/>
      <c r="FE176" s="101"/>
      <c r="FF176" s="101"/>
      <c r="FG176" s="101"/>
      <c r="FH176" s="101"/>
      <c r="FI176" s="101"/>
      <c r="FJ176" s="102"/>
      <c r="FK176" s="91"/>
      <c r="FL176" s="92"/>
      <c r="FM176" s="92"/>
      <c r="FN176" s="92"/>
      <c r="FO176" s="92"/>
      <c r="FP176" s="92"/>
      <c r="FQ176" s="92"/>
      <c r="FR176" s="92"/>
      <c r="FS176" s="92"/>
      <c r="FT176" s="93"/>
      <c r="FU176" s="55"/>
      <c r="FV176" s="56"/>
      <c r="FW176" s="56"/>
      <c r="FX176" s="56"/>
      <c r="FY176" s="56"/>
      <c r="FZ176" s="56"/>
      <c r="GA176" s="56"/>
      <c r="GB176" s="56"/>
      <c r="GC176" s="56"/>
      <c r="GD176" s="57"/>
      <c r="GE176" s="64"/>
      <c r="GF176" s="65"/>
      <c r="GG176" s="65"/>
      <c r="GH176" s="65"/>
      <c r="GI176" s="65"/>
      <c r="GJ176" s="65"/>
      <c r="GK176" s="65"/>
      <c r="GL176" s="65"/>
      <c r="GM176" s="65"/>
      <c r="GN176" s="66"/>
    </row>
    <row r="177" spans="1:196" s="12" customFormat="1" ht="33" customHeight="1">
      <c r="A177" s="220"/>
      <c r="B177" s="221"/>
      <c r="C177" s="221"/>
      <c r="D177" s="221"/>
      <c r="E177" s="221"/>
      <c r="F177" s="221"/>
      <c r="G177" s="221"/>
      <c r="H177" s="221"/>
      <c r="I177" s="221"/>
      <c r="J177" s="221"/>
      <c r="K177" s="221"/>
      <c r="L177" s="221"/>
      <c r="M177" s="222"/>
      <c r="N177" s="220"/>
      <c r="O177" s="221"/>
      <c r="P177" s="221"/>
      <c r="Q177" s="221"/>
      <c r="R177" s="221"/>
      <c r="S177" s="221"/>
      <c r="T177" s="221"/>
      <c r="U177" s="221"/>
      <c r="V177" s="221"/>
      <c r="W177" s="221"/>
      <c r="X177" s="221"/>
      <c r="Y177" s="222"/>
      <c r="Z177" s="94"/>
      <c r="AA177" s="95"/>
      <c r="AB177" s="95"/>
      <c r="AC177" s="95"/>
      <c r="AD177" s="95"/>
      <c r="AE177" s="95"/>
      <c r="AF177" s="95"/>
      <c r="AG177" s="95"/>
      <c r="AH177" s="95"/>
      <c r="AI177" s="95"/>
      <c r="AJ177" s="95"/>
      <c r="AK177" s="96"/>
      <c r="AL177" s="94"/>
      <c r="AM177" s="95"/>
      <c r="AN177" s="95"/>
      <c r="AO177" s="95"/>
      <c r="AP177" s="95"/>
      <c r="AQ177" s="95"/>
      <c r="AR177" s="95"/>
      <c r="AS177" s="95"/>
      <c r="AT177" s="95"/>
      <c r="AU177" s="95"/>
      <c r="AV177" s="95"/>
      <c r="AW177" s="96"/>
      <c r="AX177" s="220"/>
      <c r="AY177" s="221"/>
      <c r="AZ177" s="221"/>
      <c r="BA177" s="221"/>
      <c r="BB177" s="221"/>
      <c r="BC177" s="221"/>
      <c r="BD177" s="221"/>
      <c r="BE177" s="221"/>
      <c r="BF177" s="221"/>
      <c r="BG177" s="221"/>
      <c r="BH177" s="221"/>
      <c r="BI177" s="222"/>
      <c r="BJ177" s="94"/>
      <c r="BK177" s="95"/>
      <c r="BL177" s="95"/>
      <c r="BM177" s="95"/>
      <c r="BN177" s="95"/>
      <c r="BO177" s="95"/>
      <c r="BP177" s="95"/>
      <c r="BQ177" s="95"/>
      <c r="BR177" s="95"/>
      <c r="BS177" s="95"/>
      <c r="BT177" s="95"/>
      <c r="BU177" s="96"/>
      <c r="BV177" s="132"/>
      <c r="BW177" s="133"/>
      <c r="BX177" s="133"/>
      <c r="BY177" s="133"/>
      <c r="BZ177" s="133"/>
      <c r="CA177" s="133"/>
      <c r="CB177" s="133"/>
      <c r="CC177" s="133"/>
      <c r="CD177" s="133"/>
      <c r="CE177" s="134"/>
      <c r="CF177" s="58"/>
      <c r="CG177" s="59"/>
      <c r="CH177" s="59"/>
      <c r="CI177" s="59"/>
      <c r="CJ177" s="59"/>
      <c r="CK177" s="59"/>
      <c r="CL177" s="59"/>
      <c r="CM177" s="59"/>
      <c r="CN177" s="59"/>
      <c r="CO177" s="60"/>
      <c r="CP177" s="82"/>
      <c r="CQ177" s="83"/>
      <c r="CR177" s="83"/>
      <c r="CS177" s="83"/>
      <c r="CT177" s="83"/>
      <c r="CU177" s="83"/>
      <c r="CV177" s="83"/>
      <c r="CW177" s="84"/>
      <c r="CX177" s="73">
        <v>1</v>
      </c>
      <c r="CY177" s="74"/>
      <c r="CZ177" s="74"/>
      <c r="DA177" s="74"/>
      <c r="DB177" s="74"/>
      <c r="DC177" s="74"/>
      <c r="DD177" s="74"/>
      <c r="DE177" s="74"/>
      <c r="DF177" s="74"/>
      <c r="DG177" s="74"/>
      <c r="DH177" s="74"/>
      <c r="DI177" s="74"/>
      <c r="DJ177" s="74"/>
      <c r="DK177" s="74"/>
      <c r="DL177" s="74"/>
      <c r="DM177" s="74"/>
      <c r="DN177" s="74"/>
      <c r="DO177" s="74"/>
      <c r="DP177" s="74"/>
      <c r="DQ177" s="74"/>
      <c r="DR177" s="74"/>
      <c r="DS177" s="74"/>
      <c r="DT177" s="75"/>
      <c r="DU177" s="73">
        <v>1</v>
      </c>
      <c r="DV177" s="74"/>
      <c r="DW177" s="74"/>
      <c r="DX177" s="74"/>
      <c r="DY177" s="74"/>
      <c r="DZ177" s="74"/>
      <c r="EA177" s="74"/>
      <c r="EB177" s="74"/>
      <c r="EC177" s="74"/>
      <c r="ED177" s="74"/>
      <c r="EE177" s="74"/>
      <c r="EF177" s="74"/>
      <c r="EG177" s="74"/>
      <c r="EH177" s="74"/>
      <c r="EI177" s="74"/>
      <c r="EJ177" s="74"/>
      <c r="EK177" s="74"/>
      <c r="EL177" s="74"/>
      <c r="EM177" s="74"/>
      <c r="EN177" s="74"/>
      <c r="EO177" s="74"/>
      <c r="EP177" s="74"/>
      <c r="EQ177" s="75"/>
      <c r="ER177" s="94"/>
      <c r="ES177" s="95"/>
      <c r="ET177" s="95"/>
      <c r="EU177" s="95"/>
      <c r="EV177" s="95"/>
      <c r="EW177" s="95"/>
      <c r="EX177" s="95"/>
      <c r="EY177" s="95"/>
      <c r="EZ177" s="96"/>
      <c r="FA177" s="103"/>
      <c r="FB177" s="104"/>
      <c r="FC177" s="104"/>
      <c r="FD177" s="104"/>
      <c r="FE177" s="104"/>
      <c r="FF177" s="104"/>
      <c r="FG177" s="104"/>
      <c r="FH177" s="104"/>
      <c r="FI177" s="104"/>
      <c r="FJ177" s="105"/>
      <c r="FK177" s="94"/>
      <c r="FL177" s="95"/>
      <c r="FM177" s="95"/>
      <c r="FN177" s="95"/>
      <c r="FO177" s="95"/>
      <c r="FP177" s="95"/>
      <c r="FQ177" s="95"/>
      <c r="FR177" s="95"/>
      <c r="FS177" s="95"/>
      <c r="FT177" s="96"/>
      <c r="FU177" s="58"/>
      <c r="FV177" s="59"/>
      <c r="FW177" s="59"/>
      <c r="FX177" s="59"/>
      <c r="FY177" s="59"/>
      <c r="FZ177" s="59"/>
      <c r="GA177" s="59"/>
      <c r="GB177" s="59"/>
      <c r="GC177" s="59"/>
      <c r="GD177" s="60"/>
      <c r="GE177" s="67"/>
      <c r="GF177" s="68"/>
      <c r="GG177" s="68"/>
      <c r="GH177" s="68"/>
      <c r="GI177" s="68"/>
      <c r="GJ177" s="68"/>
      <c r="GK177" s="68"/>
      <c r="GL177" s="68"/>
      <c r="GM177" s="68"/>
      <c r="GN177" s="69"/>
    </row>
    <row r="178" spans="1:196" s="12" customFormat="1" ht="29.25" customHeight="1">
      <c r="A178" s="109" t="s">
        <v>127</v>
      </c>
      <c r="B178" s="110"/>
      <c r="C178" s="110"/>
      <c r="D178" s="110"/>
      <c r="E178" s="110"/>
      <c r="F178" s="110"/>
      <c r="G178" s="110"/>
      <c r="H178" s="110"/>
      <c r="I178" s="110"/>
      <c r="J178" s="110"/>
      <c r="K178" s="110"/>
      <c r="L178" s="110"/>
      <c r="M178" s="111"/>
      <c r="N178" s="52" t="s">
        <v>78</v>
      </c>
      <c r="O178" s="89"/>
      <c r="P178" s="89"/>
      <c r="Q178" s="89"/>
      <c r="R178" s="89"/>
      <c r="S178" s="89"/>
      <c r="T178" s="89"/>
      <c r="U178" s="89"/>
      <c r="V178" s="89"/>
      <c r="W178" s="89"/>
      <c r="X178" s="89"/>
      <c r="Y178" s="90"/>
      <c r="Z178" s="88"/>
      <c r="AA178" s="89"/>
      <c r="AB178" s="89"/>
      <c r="AC178" s="89"/>
      <c r="AD178" s="89"/>
      <c r="AE178" s="89"/>
      <c r="AF178" s="89"/>
      <c r="AG178" s="89"/>
      <c r="AH178" s="89"/>
      <c r="AI178" s="89"/>
      <c r="AJ178" s="89"/>
      <c r="AK178" s="90"/>
      <c r="AL178" s="88"/>
      <c r="AM178" s="89"/>
      <c r="AN178" s="89"/>
      <c r="AO178" s="89"/>
      <c r="AP178" s="89"/>
      <c r="AQ178" s="89"/>
      <c r="AR178" s="89"/>
      <c r="AS178" s="89"/>
      <c r="AT178" s="89"/>
      <c r="AU178" s="89"/>
      <c r="AV178" s="89"/>
      <c r="AW178" s="90"/>
      <c r="AX178" s="355" t="s">
        <v>74</v>
      </c>
      <c r="AY178" s="89"/>
      <c r="AZ178" s="89"/>
      <c r="BA178" s="89"/>
      <c r="BB178" s="89"/>
      <c r="BC178" s="89"/>
      <c r="BD178" s="89"/>
      <c r="BE178" s="89"/>
      <c r="BF178" s="89"/>
      <c r="BG178" s="89"/>
      <c r="BH178" s="89"/>
      <c r="BI178" s="90"/>
      <c r="BJ178" s="88"/>
      <c r="BK178" s="89"/>
      <c r="BL178" s="89"/>
      <c r="BM178" s="89"/>
      <c r="BN178" s="89"/>
      <c r="BO178" s="89"/>
      <c r="BP178" s="89"/>
      <c r="BQ178" s="89"/>
      <c r="BR178" s="89"/>
      <c r="BS178" s="89"/>
      <c r="BT178" s="89"/>
      <c r="BU178" s="90"/>
      <c r="BV178" s="118" t="s">
        <v>101</v>
      </c>
      <c r="BW178" s="127"/>
      <c r="BX178" s="127"/>
      <c r="BY178" s="127"/>
      <c r="BZ178" s="127"/>
      <c r="CA178" s="127"/>
      <c r="CB178" s="127"/>
      <c r="CC178" s="127"/>
      <c r="CD178" s="127"/>
      <c r="CE178" s="128"/>
      <c r="CF178" s="52"/>
      <c r="CG178" s="53"/>
      <c r="CH178" s="53"/>
      <c r="CI178" s="53"/>
      <c r="CJ178" s="53"/>
      <c r="CK178" s="53"/>
      <c r="CL178" s="53"/>
      <c r="CM178" s="53"/>
      <c r="CN178" s="53"/>
      <c r="CO178" s="54"/>
      <c r="CP178" s="76"/>
      <c r="CQ178" s="77"/>
      <c r="CR178" s="77"/>
      <c r="CS178" s="77"/>
      <c r="CT178" s="77"/>
      <c r="CU178" s="77"/>
      <c r="CV178" s="77"/>
      <c r="CW178" s="78"/>
      <c r="CX178" s="85">
        <f>SUM(((CX180*8)+(DU180*4))/12)</f>
        <v>7</v>
      </c>
      <c r="CY178" s="86"/>
      <c r="CZ178" s="86"/>
      <c r="DA178" s="86"/>
      <c r="DB178" s="86"/>
      <c r="DC178" s="86"/>
      <c r="DD178" s="86"/>
      <c r="DE178" s="86"/>
      <c r="DF178" s="86"/>
      <c r="DG178" s="86"/>
      <c r="DH178" s="86"/>
      <c r="DI178" s="86"/>
      <c r="DJ178" s="86"/>
      <c r="DK178" s="86"/>
      <c r="DL178" s="86"/>
      <c r="DM178" s="86"/>
      <c r="DN178" s="86"/>
      <c r="DO178" s="86"/>
      <c r="DP178" s="86"/>
      <c r="DQ178" s="86"/>
      <c r="DR178" s="86"/>
      <c r="DS178" s="86"/>
      <c r="DT178" s="86"/>
      <c r="DU178" s="86"/>
      <c r="DV178" s="86"/>
      <c r="DW178" s="86"/>
      <c r="DX178" s="86"/>
      <c r="DY178" s="86"/>
      <c r="DZ178" s="86"/>
      <c r="EA178" s="86"/>
      <c r="EB178" s="86"/>
      <c r="EC178" s="86"/>
      <c r="ED178" s="86"/>
      <c r="EE178" s="86"/>
      <c r="EF178" s="86"/>
      <c r="EG178" s="86"/>
      <c r="EH178" s="86"/>
      <c r="EI178" s="86"/>
      <c r="EJ178" s="86"/>
      <c r="EK178" s="86"/>
      <c r="EL178" s="86"/>
      <c r="EM178" s="86"/>
      <c r="EN178" s="86"/>
      <c r="EO178" s="86"/>
      <c r="EP178" s="86"/>
      <c r="EQ178" s="87"/>
      <c r="ER178" s="88">
        <v>7</v>
      </c>
      <c r="ES178" s="89"/>
      <c r="ET178" s="89"/>
      <c r="EU178" s="89"/>
      <c r="EV178" s="89"/>
      <c r="EW178" s="89"/>
      <c r="EX178" s="89"/>
      <c r="EY178" s="89"/>
      <c r="EZ178" s="90"/>
      <c r="FA178" s="97">
        <v>0.1</v>
      </c>
      <c r="FB178" s="98"/>
      <c r="FC178" s="98"/>
      <c r="FD178" s="98"/>
      <c r="FE178" s="98"/>
      <c r="FF178" s="98"/>
      <c r="FG178" s="98"/>
      <c r="FH178" s="98"/>
      <c r="FI178" s="98"/>
      <c r="FJ178" s="99"/>
      <c r="FK178" s="88">
        <v>0</v>
      </c>
      <c r="FL178" s="89"/>
      <c r="FM178" s="89"/>
      <c r="FN178" s="89"/>
      <c r="FO178" s="89"/>
      <c r="FP178" s="89"/>
      <c r="FQ178" s="89"/>
      <c r="FR178" s="89"/>
      <c r="FS178" s="89"/>
      <c r="FT178" s="90"/>
      <c r="FU178" s="52"/>
      <c r="FV178" s="53"/>
      <c r="FW178" s="53"/>
      <c r="FX178" s="53"/>
      <c r="FY178" s="53"/>
      <c r="FZ178" s="53"/>
      <c r="GA178" s="53"/>
      <c r="GB178" s="53"/>
      <c r="GC178" s="53"/>
      <c r="GD178" s="54"/>
      <c r="GE178" s="61"/>
      <c r="GF178" s="62"/>
      <c r="GG178" s="62"/>
      <c r="GH178" s="62"/>
      <c r="GI178" s="62"/>
      <c r="GJ178" s="62"/>
      <c r="GK178" s="62"/>
      <c r="GL178" s="62"/>
      <c r="GM178" s="62"/>
      <c r="GN178" s="63"/>
    </row>
    <row r="179" spans="1:196" s="12" customFormat="1" ht="23.25" customHeight="1">
      <c r="A179" s="217"/>
      <c r="B179" s="375"/>
      <c r="C179" s="375"/>
      <c r="D179" s="375"/>
      <c r="E179" s="375"/>
      <c r="F179" s="375"/>
      <c r="G179" s="375"/>
      <c r="H179" s="375"/>
      <c r="I179" s="375"/>
      <c r="J179" s="375"/>
      <c r="K179" s="375"/>
      <c r="L179" s="375"/>
      <c r="M179" s="219"/>
      <c r="N179" s="217"/>
      <c r="O179" s="218"/>
      <c r="P179" s="218"/>
      <c r="Q179" s="218"/>
      <c r="R179" s="218"/>
      <c r="S179" s="218"/>
      <c r="T179" s="218"/>
      <c r="U179" s="218"/>
      <c r="V179" s="218"/>
      <c r="W179" s="218"/>
      <c r="X179" s="218"/>
      <c r="Y179" s="219"/>
      <c r="Z179" s="91"/>
      <c r="AA179" s="92"/>
      <c r="AB179" s="92"/>
      <c r="AC179" s="92"/>
      <c r="AD179" s="92"/>
      <c r="AE179" s="92"/>
      <c r="AF179" s="92"/>
      <c r="AG179" s="92"/>
      <c r="AH179" s="92"/>
      <c r="AI179" s="92"/>
      <c r="AJ179" s="92"/>
      <c r="AK179" s="93"/>
      <c r="AL179" s="91"/>
      <c r="AM179" s="92"/>
      <c r="AN179" s="92"/>
      <c r="AO179" s="92"/>
      <c r="AP179" s="92"/>
      <c r="AQ179" s="92"/>
      <c r="AR179" s="92"/>
      <c r="AS179" s="92"/>
      <c r="AT179" s="92"/>
      <c r="AU179" s="92"/>
      <c r="AV179" s="92"/>
      <c r="AW179" s="93"/>
      <c r="AX179" s="217"/>
      <c r="AY179" s="218"/>
      <c r="AZ179" s="218"/>
      <c r="BA179" s="218"/>
      <c r="BB179" s="218"/>
      <c r="BC179" s="218"/>
      <c r="BD179" s="218"/>
      <c r="BE179" s="218"/>
      <c r="BF179" s="218"/>
      <c r="BG179" s="218"/>
      <c r="BH179" s="218"/>
      <c r="BI179" s="219"/>
      <c r="BJ179" s="91"/>
      <c r="BK179" s="92"/>
      <c r="BL179" s="92"/>
      <c r="BM179" s="92"/>
      <c r="BN179" s="92"/>
      <c r="BO179" s="92"/>
      <c r="BP179" s="92"/>
      <c r="BQ179" s="92"/>
      <c r="BR179" s="92"/>
      <c r="BS179" s="92"/>
      <c r="BT179" s="92"/>
      <c r="BU179" s="93"/>
      <c r="BV179" s="129"/>
      <c r="BW179" s="130"/>
      <c r="BX179" s="130"/>
      <c r="BY179" s="130"/>
      <c r="BZ179" s="130"/>
      <c r="CA179" s="130"/>
      <c r="CB179" s="130"/>
      <c r="CC179" s="130"/>
      <c r="CD179" s="130"/>
      <c r="CE179" s="131"/>
      <c r="CF179" s="55"/>
      <c r="CG179" s="56"/>
      <c r="CH179" s="56"/>
      <c r="CI179" s="56"/>
      <c r="CJ179" s="56"/>
      <c r="CK179" s="56"/>
      <c r="CL179" s="56"/>
      <c r="CM179" s="56"/>
      <c r="CN179" s="56"/>
      <c r="CO179" s="57"/>
      <c r="CP179" s="79"/>
      <c r="CQ179" s="80"/>
      <c r="CR179" s="80"/>
      <c r="CS179" s="80"/>
      <c r="CT179" s="80"/>
      <c r="CU179" s="80"/>
      <c r="CV179" s="80"/>
      <c r="CW179" s="81"/>
      <c r="CX179" s="70" t="s">
        <v>77</v>
      </c>
      <c r="CY179" s="71"/>
      <c r="CZ179" s="71"/>
      <c r="DA179" s="71"/>
      <c r="DB179" s="71"/>
      <c r="DC179" s="71"/>
      <c r="DD179" s="71"/>
      <c r="DE179" s="71"/>
      <c r="DF179" s="71"/>
      <c r="DG179" s="71"/>
      <c r="DH179" s="71"/>
      <c r="DI179" s="71"/>
      <c r="DJ179" s="71"/>
      <c r="DK179" s="71"/>
      <c r="DL179" s="71"/>
      <c r="DM179" s="71"/>
      <c r="DN179" s="71"/>
      <c r="DO179" s="71"/>
      <c r="DP179" s="71"/>
      <c r="DQ179" s="71"/>
      <c r="DR179" s="71"/>
      <c r="DS179" s="71"/>
      <c r="DT179" s="72"/>
      <c r="DU179" s="70" t="s">
        <v>151</v>
      </c>
      <c r="DV179" s="71"/>
      <c r="DW179" s="71"/>
      <c r="DX179" s="71"/>
      <c r="DY179" s="71"/>
      <c r="DZ179" s="71"/>
      <c r="EA179" s="71"/>
      <c r="EB179" s="71"/>
      <c r="EC179" s="71"/>
      <c r="ED179" s="71"/>
      <c r="EE179" s="71"/>
      <c r="EF179" s="71"/>
      <c r="EG179" s="71"/>
      <c r="EH179" s="71"/>
      <c r="EI179" s="71"/>
      <c r="EJ179" s="71"/>
      <c r="EK179" s="71"/>
      <c r="EL179" s="71"/>
      <c r="EM179" s="71"/>
      <c r="EN179" s="71"/>
      <c r="EO179" s="71"/>
      <c r="EP179" s="71"/>
      <c r="EQ179" s="72"/>
      <c r="ER179" s="91"/>
      <c r="ES179" s="92"/>
      <c r="ET179" s="92"/>
      <c r="EU179" s="92"/>
      <c r="EV179" s="92"/>
      <c r="EW179" s="92"/>
      <c r="EX179" s="92"/>
      <c r="EY179" s="92"/>
      <c r="EZ179" s="93"/>
      <c r="FA179" s="100"/>
      <c r="FB179" s="101"/>
      <c r="FC179" s="101"/>
      <c r="FD179" s="101"/>
      <c r="FE179" s="101"/>
      <c r="FF179" s="101"/>
      <c r="FG179" s="101"/>
      <c r="FH179" s="101"/>
      <c r="FI179" s="101"/>
      <c r="FJ179" s="102"/>
      <c r="FK179" s="91"/>
      <c r="FL179" s="92"/>
      <c r="FM179" s="92"/>
      <c r="FN179" s="92"/>
      <c r="FO179" s="92"/>
      <c r="FP179" s="92"/>
      <c r="FQ179" s="92"/>
      <c r="FR179" s="92"/>
      <c r="FS179" s="92"/>
      <c r="FT179" s="93"/>
      <c r="FU179" s="55"/>
      <c r="FV179" s="56"/>
      <c r="FW179" s="56"/>
      <c r="FX179" s="56"/>
      <c r="FY179" s="56"/>
      <c r="FZ179" s="56"/>
      <c r="GA179" s="56"/>
      <c r="GB179" s="56"/>
      <c r="GC179" s="56"/>
      <c r="GD179" s="57"/>
      <c r="GE179" s="64"/>
      <c r="GF179" s="65"/>
      <c r="GG179" s="65"/>
      <c r="GH179" s="65"/>
      <c r="GI179" s="65"/>
      <c r="GJ179" s="65"/>
      <c r="GK179" s="65"/>
      <c r="GL179" s="65"/>
      <c r="GM179" s="65"/>
      <c r="GN179" s="66"/>
    </row>
    <row r="180" spans="1:196" s="12" customFormat="1" ht="33.75" customHeight="1">
      <c r="A180" s="220"/>
      <c r="B180" s="221"/>
      <c r="C180" s="221"/>
      <c r="D180" s="221"/>
      <c r="E180" s="221"/>
      <c r="F180" s="221"/>
      <c r="G180" s="221"/>
      <c r="H180" s="221"/>
      <c r="I180" s="221"/>
      <c r="J180" s="221"/>
      <c r="K180" s="221"/>
      <c r="L180" s="221"/>
      <c r="M180" s="222"/>
      <c r="N180" s="220"/>
      <c r="O180" s="221"/>
      <c r="P180" s="221"/>
      <c r="Q180" s="221"/>
      <c r="R180" s="221"/>
      <c r="S180" s="221"/>
      <c r="T180" s="221"/>
      <c r="U180" s="221"/>
      <c r="V180" s="221"/>
      <c r="W180" s="221"/>
      <c r="X180" s="221"/>
      <c r="Y180" s="222"/>
      <c r="Z180" s="94"/>
      <c r="AA180" s="95"/>
      <c r="AB180" s="95"/>
      <c r="AC180" s="95"/>
      <c r="AD180" s="95"/>
      <c r="AE180" s="95"/>
      <c r="AF180" s="95"/>
      <c r="AG180" s="95"/>
      <c r="AH180" s="95"/>
      <c r="AI180" s="95"/>
      <c r="AJ180" s="95"/>
      <c r="AK180" s="96"/>
      <c r="AL180" s="94"/>
      <c r="AM180" s="95"/>
      <c r="AN180" s="95"/>
      <c r="AO180" s="95"/>
      <c r="AP180" s="95"/>
      <c r="AQ180" s="95"/>
      <c r="AR180" s="95"/>
      <c r="AS180" s="95"/>
      <c r="AT180" s="95"/>
      <c r="AU180" s="95"/>
      <c r="AV180" s="95"/>
      <c r="AW180" s="96"/>
      <c r="AX180" s="220"/>
      <c r="AY180" s="221"/>
      <c r="AZ180" s="221"/>
      <c r="BA180" s="221"/>
      <c r="BB180" s="221"/>
      <c r="BC180" s="221"/>
      <c r="BD180" s="221"/>
      <c r="BE180" s="221"/>
      <c r="BF180" s="221"/>
      <c r="BG180" s="221"/>
      <c r="BH180" s="221"/>
      <c r="BI180" s="222"/>
      <c r="BJ180" s="94"/>
      <c r="BK180" s="95"/>
      <c r="BL180" s="95"/>
      <c r="BM180" s="95"/>
      <c r="BN180" s="95"/>
      <c r="BO180" s="95"/>
      <c r="BP180" s="95"/>
      <c r="BQ180" s="95"/>
      <c r="BR180" s="95"/>
      <c r="BS180" s="95"/>
      <c r="BT180" s="95"/>
      <c r="BU180" s="96"/>
      <c r="BV180" s="132"/>
      <c r="BW180" s="133"/>
      <c r="BX180" s="133"/>
      <c r="BY180" s="133"/>
      <c r="BZ180" s="133"/>
      <c r="CA180" s="133"/>
      <c r="CB180" s="133"/>
      <c r="CC180" s="133"/>
      <c r="CD180" s="133"/>
      <c r="CE180" s="134"/>
      <c r="CF180" s="58"/>
      <c r="CG180" s="59"/>
      <c r="CH180" s="59"/>
      <c r="CI180" s="59"/>
      <c r="CJ180" s="59"/>
      <c r="CK180" s="59"/>
      <c r="CL180" s="59"/>
      <c r="CM180" s="59"/>
      <c r="CN180" s="59"/>
      <c r="CO180" s="60"/>
      <c r="CP180" s="82"/>
      <c r="CQ180" s="83"/>
      <c r="CR180" s="83"/>
      <c r="CS180" s="83"/>
      <c r="CT180" s="83"/>
      <c r="CU180" s="83"/>
      <c r="CV180" s="83"/>
      <c r="CW180" s="84"/>
      <c r="CX180" s="73">
        <v>7</v>
      </c>
      <c r="CY180" s="74"/>
      <c r="CZ180" s="74"/>
      <c r="DA180" s="74"/>
      <c r="DB180" s="74"/>
      <c r="DC180" s="74"/>
      <c r="DD180" s="74"/>
      <c r="DE180" s="74"/>
      <c r="DF180" s="74"/>
      <c r="DG180" s="74"/>
      <c r="DH180" s="74"/>
      <c r="DI180" s="74"/>
      <c r="DJ180" s="74"/>
      <c r="DK180" s="74"/>
      <c r="DL180" s="74"/>
      <c r="DM180" s="74"/>
      <c r="DN180" s="74"/>
      <c r="DO180" s="74"/>
      <c r="DP180" s="74"/>
      <c r="DQ180" s="74"/>
      <c r="DR180" s="74"/>
      <c r="DS180" s="74"/>
      <c r="DT180" s="75"/>
      <c r="DU180" s="73">
        <v>7</v>
      </c>
      <c r="DV180" s="74"/>
      <c r="DW180" s="74"/>
      <c r="DX180" s="74"/>
      <c r="DY180" s="74"/>
      <c r="DZ180" s="74"/>
      <c r="EA180" s="74"/>
      <c r="EB180" s="74"/>
      <c r="EC180" s="74"/>
      <c r="ED180" s="74"/>
      <c r="EE180" s="74"/>
      <c r="EF180" s="74"/>
      <c r="EG180" s="74"/>
      <c r="EH180" s="74"/>
      <c r="EI180" s="74"/>
      <c r="EJ180" s="74"/>
      <c r="EK180" s="74"/>
      <c r="EL180" s="74"/>
      <c r="EM180" s="74"/>
      <c r="EN180" s="74"/>
      <c r="EO180" s="74"/>
      <c r="EP180" s="74"/>
      <c r="EQ180" s="75"/>
      <c r="ER180" s="94"/>
      <c r="ES180" s="95"/>
      <c r="ET180" s="95"/>
      <c r="EU180" s="95"/>
      <c r="EV180" s="95"/>
      <c r="EW180" s="95"/>
      <c r="EX180" s="95"/>
      <c r="EY180" s="95"/>
      <c r="EZ180" s="96"/>
      <c r="FA180" s="103"/>
      <c r="FB180" s="104"/>
      <c r="FC180" s="104"/>
      <c r="FD180" s="104"/>
      <c r="FE180" s="104"/>
      <c r="FF180" s="104"/>
      <c r="FG180" s="104"/>
      <c r="FH180" s="104"/>
      <c r="FI180" s="104"/>
      <c r="FJ180" s="105"/>
      <c r="FK180" s="94"/>
      <c r="FL180" s="95"/>
      <c r="FM180" s="95"/>
      <c r="FN180" s="95"/>
      <c r="FO180" s="95"/>
      <c r="FP180" s="95"/>
      <c r="FQ180" s="95"/>
      <c r="FR180" s="95"/>
      <c r="FS180" s="95"/>
      <c r="FT180" s="96"/>
      <c r="FU180" s="58"/>
      <c r="FV180" s="59"/>
      <c r="FW180" s="59"/>
      <c r="FX180" s="59"/>
      <c r="FY180" s="59"/>
      <c r="FZ180" s="59"/>
      <c r="GA180" s="59"/>
      <c r="GB180" s="59"/>
      <c r="GC180" s="59"/>
      <c r="GD180" s="60"/>
      <c r="GE180" s="67"/>
      <c r="GF180" s="68"/>
      <c r="GG180" s="68"/>
      <c r="GH180" s="68"/>
      <c r="GI180" s="68"/>
      <c r="GJ180" s="68"/>
      <c r="GK180" s="68"/>
      <c r="GL180" s="68"/>
      <c r="GM180" s="68"/>
      <c r="GN180" s="69"/>
    </row>
    <row r="181" spans="1:196" s="51" customFormat="1" ht="21" customHeight="1">
      <c r="A181" s="342" t="s">
        <v>49</v>
      </c>
      <c r="B181" s="342"/>
      <c r="C181" s="342"/>
      <c r="D181" s="342"/>
      <c r="E181" s="342"/>
      <c r="F181" s="342"/>
      <c r="G181" s="342"/>
      <c r="H181" s="342"/>
      <c r="I181" s="342"/>
      <c r="J181" s="342"/>
      <c r="K181" s="342"/>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2"/>
      <c r="AY181" s="342"/>
      <c r="AZ181" s="342"/>
      <c r="BA181" s="342"/>
      <c r="BB181" s="342"/>
      <c r="BC181" s="342"/>
      <c r="BD181" s="342"/>
      <c r="BE181" s="342"/>
      <c r="BF181" s="342"/>
      <c r="BG181" s="342"/>
      <c r="BH181" s="342"/>
      <c r="BI181" s="342"/>
      <c r="BJ181" s="342"/>
      <c r="BK181" s="342"/>
      <c r="BL181" s="342"/>
      <c r="BM181" s="342"/>
      <c r="BN181" s="342"/>
      <c r="BO181" s="342"/>
      <c r="BP181" s="342"/>
      <c r="BQ181" s="342"/>
      <c r="BR181" s="342"/>
      <c r="BS181" s="342"/>
      <c r="BT181" s="342"/>
      <c r="BU181" s="342"/>
      <c r="BV181" s="342"/>
      <c r="BW181" s="342"/>
      <c r="BX181" s="342"/>
      <c r="BY181" s="342"/>
      <c r="BZ181" s="342"/>
      <c r="CA181" s="342"/>
      <c r="CB181" s="342"/>
      <c r="CC181" s="342"/>
      <c r="CD181" s="342"/>
      <c r="CE181" s="342"/>
      <c r="CF181" s="342"/>
      <c r="CG181" s="342"/>
      <c r="CH181" s="342"/>
      <c r="CI181" s="342"/>
      <c r="CJ181" s="342"/>
      <c r="CK181" s="342"/>
      <c r="CL181" s="342"/>
      <c r="CM181" s="342"/>
      <c r="CN181" s="342"/>
      <c r="CO181" s="342"/>
      <c r="CP181" s="342"/>
      <c r="CQ181" s="342"/>
      <c r="CR181" s="342"/>
      <c r="CS181" s="342"/>
      <c r="CT181" s="342"/>
      <c r="CU181" s="342"/>
      <c r="CV181" s="342"/>
      <c r="CW181" s="342"/>
      <c r="CX181" s="342"/>
      <c r="CY181" s="342"/>
      <c r="CZ181" s="342"/>
      <c r="DA181" s="342"/>
      <c r="DB181" s="342"/>
      <c r="DC181" s="342"/>
      <c r="DD181" s="342"/>
      <c r="DE181" s="342"/>
      <c r="DF181" s="342"/>
      <c r="DG181" s="342"/>
      <c r="DH181" s="342"/>
      <c r="DI181" s="342"/>
      <c r="DJ181" s="342"/>
      <c r="DK181" s="342"/>
      <c r="DL181" s="342"/>
      <c r="DM181" s="342"/>
      <c r="DN181" s="342"/>
      <c r="DO181" s="342"/>
      <c r="DP181" s="342"/>
      <c r="DQ181" s="342"/>
      <c r="DR181" s="342"/>
      <c r="DS181" s="342"/>
      <c r="DT181" s="342"/>
      <c r="DU181" s="342"/>
      <c r="DV181" s="342"/>
      <c r="DW181" s="342"/>
      <c r="DX181" s="342"/>
      <c r="DY181" s="342"/>
      <c r="DZ181" s="342"/>
      <c r="EA181" s="342"/>
      <c r="EB181" s="342"/>
      <c r="EC181" s="342"/>
      <c r="ED181" s="342"/>
      <c r="EE181" s="342"/>
      <c r="EF181" s="342"/>
      <c r="EG181" s="342"/>
      <c r="EH181" s="342"/>
      <c r="EI181" s="342"/>
      <c r="EJ181" s="342"/>
      <c r="EK181" s="342"/>
      <c r="EL181" s="342"/>
      <c r="EM181" s="342"/>
      <c r="EN181" s="342"/>
      <c r="EO181" s="342"/>
      <c r="EP181" s="342"/>
      <c r="EQ181" s="342"/>
      <c r="ER181" s="342"/>
      <c r="ES181" s="342"/>
      <c r="ET181" s="342"/>
      <c r="EU181" s="342"/>
      <c r="EV181" s="342"/>
      <c r="EW181" s="342"/>
      <c r="EX181" s="342"/>
      <c r="EY181" s="342"/>
      <c r="EZ181" s="342"/>
      <c r="FA181" s="342"/>
      <c r="FB181" s="342"/>
      <c r="FC181" s="342"/>
      <c r="FD181" s="342"/>
      <c r="FE181" s="342"/>
      <c r="FF181" s="342"/>
      <c r="FG181" s="342"/>
      <c r="FH181" s="342"/>
      <c r="FI181" s="342"/>
      <c r="FJ181" s="342"/>
      <c r="FK181" s="342"/>
      <c r="FL181" s="342"/>
      <c r="FM181" s="342"/>
      <c r="FN181" s="342"/>
      <c r="FO181" s="342"/>
      <c r="FP181" s="342"/>
      <c r="FQ181" s="342"/>
      <c r="FR181" s="342"/>
      <c r="FS181" s="342"/>
      <c r="FT181" s="342"/>
      <c r="FU181" s="342"/>
      <c r="FV181" s="342"/>
      <c r="FW181" s="342"/>
      <c r="FX181" s="342"/>
      <c r="FY181" s="342"/>
      <c r="FZ181" s="342"/>
      <c r="GA181" s="342"/>
      <c r="GB181" s="342"/>
      <c r="GC181" s="342"/>
      <c r="GD181" s="342"/>
      <c r="GE181" s="342"/>
      <c r="GF181" s="342"/>
      <c r="GG181" s="342"/>
      <c r="GH181" s="342"/>
      <c r="GI181" s="342"/>
      <c r="GJ181" s="342"/>
      <c r="GK181" s="342"/>
      <c r="GL181" s="342"/>
      <c r="GM181" s="342"/>
      <c r="GN181" s="342"/>
    </row>
    <row r="182" spans="1:196" s="51" customFormat="1" ht="12"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row>
    <row r="183" spans="1:196" s="51" customFormat="1" ht="12"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4" t="s">
        <v>15</v>
      </c>
      <c r="CE183" s="343" t="s">
        <v>139</v>
      </c>
      <c r="CF183" s="343"/>
      <c r="CG183" s="343"/>
      <c r="CH183" s="343"/>
      <c r="CI183" s="343"/>
      <c r="CJ183" s="34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row>
    <row r="184" spans="1:196" s="51" customFormat="1" ht="12" customHeight="1" thickBo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row>
    <row r="185" spans="1:196" s="51" customFormat="1" ht="12" customHeight="1">
      <c r="A185" s="332" t="s">
        <v>86</v>
      </c>
      <c r="B185" s="332"/>
      <c r="C185" s="332"/>
      <c r="D185" s="332"/>
      <c r="E185" s="332"/>
      <c r="F185" s="332"/>
      <c r="G185" s="332"/>
      <c r="H185" s="332"/>
      <c r="I185" s="332"/>
      <c r="J185" s="332"/>
      <c r="K185" s="332"/>
      <c r="L185" s="332"/>
      <c r="M185" s="332"/>
      <c r="N185" s="332"/>
      <c r="O185" s="332"/>
      <c r="P185" s="332"/>
      <c r="Q185" s="332"/>
      <c r="R185" s="332"/>
      <c r="S185" s="332"/>
      <c r="T185" s="332"/>
      <c r="U185" s="332"/>
      <c r="V185" s="332"/>
      <c r="W185" s="332"/>
      <c r="X185" s="332"/>
      <c r="Y185" s="332"/>
      <c r="Z185" s="332"/>
      <c r="AA185" s="332"/>
      <c r="AB185" s="332"/>
      <c r="AC185" s="332"/>
      <c r="AD185" s="332"/>
      <c r="AE185" s="332"/>
      <c r="AF185" s="332"/>
      <c r="AG185" s="332"/>
      <c r="AH185" s="332"/>
      <c r="AI185" s="332"/>
      <c r="AJ185" s="332"/>
      <c r="AK185" s="332"/>
      <c r="AL185" s="332"/>
      <c r="AM185" s="332"/>
      <c r="AN185" s="332"/>
      <c r="AO185" s="332"/>
      <c r="AP185" s="332"/>
      <c r="AQ185" s="332"/>
      <c r="AR185" s="332"/>
      <c r="AS185" s="332"/>
      <c r="AT185" s="332"/>
      <c r="AU185" s="332"/>
      <c r="AV185" s="233" t="s">
        <v>135</v>
      </c>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c r="CF185" s="233"/>
      <c r="CG185" s="233"/>
      <c r="CH185" s="233"/>
      <c r="CI185" s="233"/>
      <c r="CJ185" s="233"/>
      <c r="CK185" s="233"/>
      <c r="CL185" s="233"/>
      <c r="CM185" s="233"/>
      <c r="CN185" s="233"/>
      <c r="CO185" s="233"/>
      <c r="CP185" s="233"/>
      <c r="CQ185" s="233"/>
      <c r="CR185" s="233"/>
      <c r="CS185" s="233"/>
      <c r="CT185" s="233"/>
      <c r="CU185" s="233"/>
      <c r="CV185" s="233"/>
      <c r="CW185" s="233"/>
      <c r="CX185" s="233"/>
      <c r="CY185" s="233"/>
      <c r="CZ185" s="233"/>
      <c r="DA185" s="233"/>
      <c r="DB185" s="233"/>
      <c r="DC185" s="233"/>
      <c r="DD185" s="233"/>
      <c r="DE185" s="233"/>
      <c r="DF185" s="233"/>
      <c r="DG185" s="233"/>
      <c r="DH185" s="233"/>
      <c r="DI185" s="233"/>
      <c r="DJ185" s="233"/>
      <c r="DK185" s="233"/>
      <c r="DL185" s="233"/>
      <c r="DM185" s="233"/>
      <c r="DN185" s="233"/>
      <c r="DO185" s="233"/>
      <c r="DP185" s="233"/>
      <c r="DQ185" s="233"/>
      <c r="DR185" s="233"/>
      <c r="DS185" s="233"/>
      <c r="DT185" s="233"/>
      <c r="DU185" s="233"/>
      <c r="DV185" s="233"/>
      <c r="DW185" s="233"/>
      <c r="DX185" s="233"/>
      <c r="DY185" s="233"/>
      <c r="DZ185" s="233"/>
      <c r="EA185" s="233"/>
      <c r="EB185" s="233"/>
      <c r="EC185" s="233"/>
      <c r="ED185" s="233"/>
      <c r="EE185" s="233"/>
      <c r="EF185" s="233"/>
      <c r="EG185" s="233"/>
      <c r="EH185" s="233"/>
      <c r="EI185" s="233"/>
      <c r="EJ185" s="233"/>
      <c r="EK185" s="233"/>
      <c r="EL185" s="233"/>
      <c r="EM185" s="233"/>
      <c r="EN185" s="233"/>
      <c r="EO185" s="233"/>
      <c r="EP185" s="233"/>
      <c r="EQ185" s="233"/>
      <c r="ER185" s="233"/>
      <c r="ES185" s="3"/>
      <c r="ET185" s="3"/>
      <c r="EU185" s="3"/>
      <c r="EV185" s="250" t="s">
        <v>62</v>
      </c>
      <c r="EW185" s="250"/>
      <c r="EX185" s="250"/>
      <c r="EY185" s="250"/>
      <c r="EZ185" s="250"/>
      <c r="FA185" s="250"/>
      <c r="FB185" s="250"/>
      <c r="FC185" s="250"/>
      <c r="FD185" s="250"/>
      <c r="FE185" s="250"/>
      <c r="FF185" s="250"/>
      <c r="FG185" s="250"/>
      <c r="FH185" s="250"/>
      <c r="FI185" s="250"/>
      <c r="FJ185" s="250"/>
      <c r="FK185" s="250"/>
      <c r="FL185" s="250"/>
      <c r="FM185" s="250"/>
      <c r="FN185" s="250"/>
      <c r="FO185" s="250"/>
      <c r="FP185" s="250"/>
      <c r="FQ185" s="250"/>
      <c r="FR185" s="250"/>
      <c r="FS185" s="250"/>
      <c r="FT185" s="250"/>
      <c r="FU185" s="250"/>
      <c r="FV185" s="250"/>
      <c r="FW185" s="250"/>
      <c r="FX185" s="250"/>
      <c r="FY185" s="250"/>
      <c r="FZ185" s="250"/>
      <c r="GA185" s="3"/>
      <c r="GB185" s="258" t="s">
        <v>136</v>
      </c>
      <c r="GC185" s="259"/>
      <c r="GD185" s="259"/>
      <c r="GE185" s="259"/>
      <c r="GF185" s="259"/>
      <c r="GG185" s="259"/>
      <c r="GH185" s="259"/>
      <c r="GI185" s="259"/>
      <c r="GJ185" s="259"/>
      <c r="GK185" s="259"/>
      <c r="GL185" s="259"/>
      <c r="GM185" s="259"/>
      <c r="GN185" s="260"/>
    </row>
    <row r="186" spans="1:196" s="51" customFormat="1" ht="12" customHeight="1">
      <c r="A186" s="233"/>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c r="CF186" s="233"/>
      <c r="CG186" s="233"/>
      <c r="CH186" s="233"/>
      <c r="CI186" s="233"/>
      <c r="CJ186" s="233"/>
      <c r="CK186" s="233"/>
      <c r="CL186" s="233"/>
      <c r="CM186" s="233"/>
      <c r="CN186" s="233"/>
      <c r="CO186" s="233"/>
      <c r="CP186" s="233"/>
      <c r="CQ186" s="233"/>
      <c r="CR186" s="233"/>
      <c r="CS186" s="233"/>
      <c r="CT186" s="233"/>
      <c r="CU186" s="233"/>
      <c r="CV186" s="233"/>
      <c r="CW186" s="233"/>
      <c r="CX186" s="233"/>
      <c r="CY186" s="233"/>
      <c r="CZ186" s="233"/>
      <c r="DA186" s="233"/>
      <c r="DB186" s="233"/>
      <c r="DC186" s="233"/>
      <c r="DD186" s="233"/>
      <c r="DE186" s="233"/>
      <c r="DF186" s="233"/>
      <c r="DG186" s="233"/>
      <c r="DH186" s="233"/>
      <c r="DI186" s="233"/>
      <c r="DJ186" s="233"/>
      <c r="DK186" s="233"/>
      <c r="DL186" s="233"/>
      <c r="DM186" s="233"/>
      <c r="DN186" s="233"/>
      <c r="DO186" s="233"/>
      <c r="DP186" s="233"/>
      <c r="DQ186" s="233"/>
      <c r="DR186" s="233"/>
      <c r="DS186" s="233"/>
      <c r="DT186" s="233"/>
      <c r="DU186" s="233"/>
      <c r="DV186" s="233"/>
      <c r="DW186" s="233"/>
      <c r="DX186" s="233"/>
      <c r="DY186" s="233"/>
      <c r="DZ186" s="233"/>
      <c r="EA186" s="233"/>
      <c r="EB186" s="233"/>
      <c r="EC186" s="233"/>
      <c r="ED186" s="233"/>
      <c r="EE186" s="233"/>
      <c r="EF186" s="233"/>
      <c r="EG186" s="233"/>
      <c r="EH186" s="233"/>
      <c r="EI186" s="233"/>
      <c r="EJ186" s="233"/>
      <c r="EK186" s="233"/>
      <c r="EL186" s="233"/>
      <c r="EM186" s="233"/>
      <c r="EN186" s="233"/>
      <c r="EO186" s="233"/>
      <c r="EP186" s="233"/>
      <c r="EQ186" s="233"/>
      <c r="ER186" s="233"/>
      <c r="ES186" s="3"/>
      <c r="ET186" s="3"/>
      <c r="EU186" s="3"/>
      <c r="EV186" s="250"/>
      <c r="EW186" s="250"/>
      <c r="EX186" s="250"/>
      <c r="EY186" s="250"/>
      <c r="EZ186" s="250"/>
      <c r="FA186" s="250"/>
      <c r="FB186" s="250"/>
      <c r="FC186" s="250"/>
      <c r="FD186" s="250"/>
      <c r="FE186" s="250"/>
      <c r="FF186" s="250"/>
      <c r="FG186" s="250"/>
      <c r="FH186" s="250"/>
      <c r="FI186" s="250"/>
      <c r="FJ186" s="250"/>
      <c r="FK186" s="250"/>
      <c r="FL186" s="250"/>
      <c r="FM186" s="250"/>
      <c r="FN186" s="250"/>
      <c r="FO186" s="250"/>
      <c r="FP186" s="250"/>
      <c r="FQ186" s="250"/>
      <c r="FR186" s="250"/>
      <c r="FS186" s="250"/>
      <c r="FT186" s="250"/>
      <c r="FU186" s="250"/>
      <c r="FV186" s="250"/>
      <c r="FW186" s="250"/>
      <c r="FX186" s="250"/>
      <c r="FY186" s="250"/>
      <c r="FZ186" s="250"/>
      <c r="GA186" s="3"/>
      <c r="GB186" s="261"/>
      <c r="GC186" s="262"/>
      <c r="GD186" s="262"/>
      <c r="GE186" s="262"/>
      <c r="GF186" s="262"/>
      <c r="GG186" s="262"/>
      <c r="GH186" s="262"/>
      <c r="GI186" s="262"/>
      <c r="GJ186" s="262"/>
      <c r="GK186" s="262"/>
      <c r="GL186" s="262"/>
      <c r="GM186" s="262"/>
      <c r="GN186" s="263"/>
    </row>
    <row r="187" spans="1:196" s="51" customFormat="1" ht="12" customHeight="1" thickBot="1">
      <c r="A187" s="269" t="s">
        <v>17</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70" t="s">
        <v>84</v>
      </c>
      <c r="BH187" s="270"/>
      <c r="BI187" s="270"/>
      <c r="BJ187" s="270"/>
      <c r="BK187" s="270"/>
      <c r="BL187" s="270"/>
      <c r="BM187" s="270"/>
      <c r="BN187" s="270"/>
      <c r="BO187" s="270"/>
      <c r="BP187" s="270"/>
      <c r="BQ187" s="270"/>
      <c r="BR187" s="270"/>
      <c r="BS187" s="270"/>
      <c r="BT187" s="270"/>
      <c r="BU187" s="270"/>
      <c r="BV187" s="270"/>
      <c r="BW187" s="270"/>
      <c r="BX187" s="270"/>
      <c r="BY187" s="270"/>
      <c r="BZ187" s="270"/>
      <c r="CA187" s="270"/>
      <c r="CB187" s="270"/>
      <c r="CC187" s="270"/>
      <c r="CD187" s="270"/>
      <c r="CE187" s="270"/>
      <c r="CF187" s="270"/>
      <c r="CG187" s="270"/>
      <c r="CH187" s="270"/>
      <c r="CI187" s="270"/>
      <c r="CJ187" s="270"/>
      <c r="CK187" s="270"/>
      <c r="CL187" s="270"/>
      <c r="CM187" s="270"/>
      <c r="CN187" s="270"/>
      <c r="CO187" s="270"/>
      <c r="CP187" s="270"/>
      <c r="CQ187" s="270"/>
      <c r="CR187" s="270"/>
      <c r="CS187" s="270"/>
      <c r="CT187" s="270"/>
      <c r="CU187" s="270"/>
      <c r="CV187" s="270"/>
      <c r="CW187" s="270"/>
      <c r="CX187" s="270"/>
      <c r="CY187" s="270"/>
      <c r="CZ187" s="270"/>
      <c r="DA187" s="270"/>
      <c r="DB187" s="270"/>
      <c r="DC187" s="270"/>
      <c r="DD187" s="270"/>
      <c r="DE187" s="270"/>
      <c r="DF187" s="270"/>
      <c r="DG187" s="270"/>
      <c r="DH187" s="270"/>
      <c r="DI187" s="270"/>
      <c r="DJ187" s="270"/>
      <c r="DK187" s="270"/>
      <c r="DL187" s="270"/>
      <c r="DM187" s="270"/>
      <c r="DN187" s="270"/>
      <c r="DO187" s="270"/>
      <c r="DP187" s="270"/>
      <c r="DQ187" s="270"/>
      <c r="DR187" s="270"/>
      <c r="DS187" s="270"/>
      <c r="DT187" s="270"/>
      <c r="DU187" s="270"/>
      <c r="DV187" s="270"/>
      <c r="DW187" s="270"/>
      <c r="DX187" s="270"/>
      <c r="DY187" s="270"/>
      <c r="DZ187" s="270"/>
      <c r="EA187" s="270"/>
      <c r="EB187" s="270"/>
      <c r="EC187" s="270"/>
      <c r="ED187" s="270"/>
      <c r="EE187" s="270"/>
      <c r="EF187" s="270"/>
      <c r="EG187" s="270"/>
      <c r="EH187" s="270"/>
      <c r="EI187" s="270"/>
      <c r="EJ187" s="270"/>
      <c r="EK187" s="270"/>
      <c r="EL187" s="270"/>
      <c r="EM187" s="270"/>
      <c r="EN187" s="270"/>
      <c r="EO187" s="270"/>
      <c r="EP187" s="270"/>
      <c r="EQ187" s="270"/>
      <c r="ER187" s="270"/>
      <c r="ES187" s="3"/>
      <c r="ET187" s="3"/>
      <c r="EU187" s="3"/>
      <c r="EV187" s="250"/>
      <c r="EW187" s="250"/>
      <c r="EX187" s="250"/>
      <c r="EY187" s="250"/>
      <c r="EZ187" s="250"/>
      <c r="FA187" s="250"/>
      <c r="FB187" s="250"/>
      <c r="FC187" s="250"/>
      <c r="FD187" s="250"/>
      <c r="FE187" s="250"/>
      <c r="FF187" s="250"/>
      <c r="FG187" s="250"/>
      <c r="FH187" s="250"/>
      <c r="FI187" s="250"/>
      <c r="FJ187" s="250"/>
      <c r="FK187" s="250"/>
      <c r="FL187" s="250"/>
      <c r="FM187" s="250"/>
      <c r="FN187" s="250"/>
      <c r="FO187" s="250"/>
      <c r="FP187" s="250"/>
      <c r="FQ187" s="250"/>
      <c r="FR187" s="250"/>
      <c r="FS187" s="250"/>
      <c r="FT187" s="250"/>
      <c r="FU187" s="250"/>
      <c r="FV187" s="250"/>
      <c r="FW187" s="250"/>
      <c r="FX187" s="250"/>
      <c r="FY187" s="250"/>
      <c r="FZ187" s="250"/>
      <c r="GA187" s="3"/>
      <c r="GB187" s="264"/>
      <c r="GC187" s="265"/>
      <c r="GD187" s="265"/>
      <c r="GE187" s="265"/>
      <c r="GF187" s="265"/>
      <c r="GG187" s="265"/>
      <c r="GH187" s="265"/>
      <c r="GI187" s="265"/>
      <c r="GJ187" s="265"/>
      <c r="GK187" s="265"/>
      <c r="GL187" s="265"/>
      <c r="GM187" s="265"/>
      <c r="GN187" s="266"/>
    </row>
    <row r="188" spans="1:196" s="51" customFormat="1" ht="12" customHeight="1">
      <c r="A188" s="235"/>
      <c r="B188" s="235"/>
      <c r="C188" s="235"/>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c r="AU188" s="235"/>
      <c r="AV188" s="235"/>
      <c r="AW188" s="235"/>
      <c r="AX188" s="235"/>
      <c r="AY188" s="235"/>
      <c r="AZ188" s="235"/>
      <c r="BA188" s="235"/>
      <c r="BB188" s="235"/>
      <c r="BC188" s="235"/>
      <c r="BD188" s="235"/>
      <c r="BE188" s="235"/>
      <c r="BF188" s="235"/>
      <c r="BG188" s="235"/>
      <c r="BH188" s="235"/>
      <c r="BI188" s="235"/>
      <c r="BJ188" s="235"/>
      <c r="BK188" s="235"/>
      <c r="BL188" s="235"/>
      <c r="BM188" s="235"/>
      <c r="BN188" s="235"/>
      <c r="BO188" s="235"/>
      <c r="BP188" s="235"/>
      <c r="BQ188" s="235"/>
      <c r="BR188" s="235"/>
      <c r="BS188" s="235"/>
      <c r="BT188" s="235"/>
      <c r="BU188" s="235"/>
      <c r="BV188" s="235"/>
      <c r="BW188" s="235"/>
      <c r="BX188" s="235"/>
      <c r="BY188" s="235"/>
      <c r="BZ188" s="235"/>
      <c r="CA188" s="235"/>
      <c r="CB188" s="235"/>
      <c r="CC188" s="235"/>
      <c r="CD188" s="235"/>
      <c r="CE188" s="235"/>
      <c r="CF188" s="235"/>
      <c r="CG188" s="235"/>
      <c r="CH188" s="235"/>
      <c r="CI188" s="235"/>
      <c r="CJ188" s="235"/>
      <c r="CK188" s="235"/>
      <c r="CL188" s="235"/>
      <c r="CM188" s="235"/>
      <c r="CN188" s="235"/>
      <c r="CO188" s="235"/>
      <c r="CP188" s="235"/>
      <c r="CQ188" s="235"/>
      <c r="CR188" s="235"/>
      <c r="CS188" s="235"/>
      <c r="CT188" s="235"/>
      <c r="CU188" s="235"/>
      <c r="CV188" s="235"/>
      <c r="CW188" s="235"/>
      <c r="CX188" s="235"/>
      <c r="CY188" s="235"/>
      <c r="CZ188" s="235"/>
      <c r="DA188" s="235"/>
      <c r="DB188" s="235"/>
      <c r="DC188" s="235"/>
      <c r="DD188" s="235"/>
      <c r="DE188" s="235"/>
      <c r="DF188" s="235"/>
      <c r="DG188" s="235"/>
      <c r="DH188" s="235"/>
      <c r="DI188" s="235"/>
      <c r="DJ188" s="235"/>
      <c r="DK188" s="235"/>
      <c r="DL188" s="235"/>
      <c r="DM188" s="235"/>
      <c r="DN188" s="235"/>
      <c r="DO188" s="235"/>
      <c r="DP188" s="235"/>
      <c r="DQ188" s="235"/>
      <c r="DR188" s="235"/>
      <c r="DS188" s="235"/>
      <c r="DT188" s="235"/>
      <c r="DU188" s="235"/>
      <c r="DV188" s="235"/>
      <c r="DW188" s="235"/>
      <c r="DX188" s="235"/>
      <c r="DY188" s="235"/>
      <c r="DZ188" s="235"/>
      <c r="EA188" s="235"/>
      <c r="EB188" s="235"/>
      <c r="EC188" s="235"/>
      <c r="ED188" s="235"/>
      <c r="EE188" s="235"/>
      <c r="EF188" s="235"/>
      <c r="EG188" s="235"/>
      <c r="EH188" s="235"/>
      <c r="EI188" s="235"/>
      <c r="EJ188" s="235"/>
      <c r="EK188" s="235"/>
      <c r="EL188" s="235"/>
      <c r="EM188" s="235"/>
      <c r="EN188" s="235"/>
      <c r="EO188" s="235"/>
      <c r="EP188" s="235"/>
      <c r="EQ188" s="235"/>
      <c r="ER188" s="235"/>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row>
    <row r="189" spans="1:196" s="51" customFormat="1" ht="12" customHeight="1">
      <c r="A189" s="235"/>
      <c r="B189" s="235"/>
      <c r="C189" s="235"/>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35"/>
      <c r="AY189" s="235"/>
      <c r="AZ189" s="235"/>
      <c r="BA189" s="235"/>
      <c r="BB189" s="235"/>
      <c r="BC189" s="235"/>
      <c r="BD189" s="235"/>
      <c r="BE189" s="235"/>
      <c r="BF189" s="235"/>
      <c r="BG189" s="235"/>
      <c r="BH189" s="235"/>
      <c r="BI189" s="235"/>
      <c r="BJ189" s="235"/>
      <c r="BK189" s="235"/>
      <c r="BL189" s="235"/>
      <c r="BM189" s="235"/>
      <c r="BN189" s="235"/>
      <c r="BO189" s="235"/>
      <c r="BP189" s="235"/>
      <c r="BQ189" s="235"/>
      <c r="BR189" s="235"/>
      <c r="BS189" s="235"/>
      <c r="BT189" s="235"/>
      <c r="BU189" s="235"/>
      <c r="BV189" s="235"/>
      <c r="BW189" s="235"/>
      <c r="BX189" s="235"/>
      <c r="BY189" s="235"/>
      <c r="BZ189" s="235"/>
      <c r="CA189" s="235"/>
      <c r="CB189" s="235"/>
      <c r="CC189" s="235"/>
      <c r="CD189" s="235"/>
      <c r="CE189" s="235"/>
      <c r="CF189" s="235"/>
      <c r="CG189" s="235"/>
      <c r="CH189" s="235"/>
      <c r="CI189" s="235"/>
      <c r="CJ189" s="235"/>
      <c r="CK189" s="235"/>
      <c r="CL189" s="235"/>
      <c r="CM189" s="235"/>
      <c r="CN189" s="235"/>
      <c r="CO189" s="235"/>
      <c r="CP189" s="235"/>
      <c r="CQ189" s="235"/>
      <c r="CR189" s="235"/>
      <c r="CS189" s="235"/>
      <c r="CT189" s="235"/>
      <c r="CU189" s="235"/>
      <c r="CV189" s="235"/>
      <c r="CW189" s="235"/>
      <c r="CX189" s="235"/>
      <c r="CY189" s="235"/>
      <c r="CZ189" s="235"/>
      <c r="DA189" s="235"/>
      <c r="DB189" s="235"/>
      <c r="DC189" s="235"/>
      <c r="DD189" s="235"/>
      <c r="DE189" s="235"/>
      <c r="DF189" s="235"/>
      <c r="DG189" s="235"/>
      <c r="DH189" s="235"/>
      <c r="DI189" s="235"/>
      <c r="DJ189" s="235"/>
      <c r="DK189" s="235"/>
      <c r="DL189" s="235"/>
      <c r="DM189" s="235"/>
      <c r="DN189" s="235"/>
      <c r="DO189" s="235"/>
      <c r="DP189" s="235"/>
      <c r="DQ189" s="235"/>
      <c r="DR189" s="235"/>
      <c r="DS189" s="235"/>
      <c r="DT189" s="235"/>
      <c r="DU189" s="235"/>
      <c r="DV189" s="235"/>
      <c r="DW189" s="235"/>
      <c r="DX189" s="235"/>
      <c r="DY189" s="235"/>
      <c r="DZ189" s="235"/>
      <c r="EA189" s="235"/>
      <c r="EB189" s="235"/>
      <c r="EC189" s="235"/>
      <c r="ED189" s="235"/>
      <c r="EE189" s="235"/>
      <c r="EF189" s="235"/>
      <c r="EG189" s="235"/>
      <c r="EH189" s="235"/>
      <c r="EI189" s="235"/>
      <c r="EJ189" s="235"/>
      <c r="EK189" s="235"/>
      <c r="EL189" s="235"/>
      <c r="EM189" s="235"/>
      <c r="EN189" s="235"/>
      <c r="EO189" s="235"/>
      <c r="EP189" s="235"/>
      <c r="EQ189" s="235"/>
      <c r="ER189" s="235"/>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row>
    <row r="190" spans="1:196" s="51" customFormat="1" ht="12"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row>
    <row r="191" spans="1:196" s="51" customFormat="1" ht="12" customHeight="1">
      <c r="A191" s="3" t="s">
        <v>32</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row>
    <row r="192" spans="1:196" s="51" customFormat="1" ht="12" customHeight="1">
      <c r="A192" s="3" t="s">
        <v>33</v>
      </c>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row>
    <row r="193" spans="1:196" s="51" customFormat="1" ht="12"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row>
    <row r="194" spans="1:196" s="51" customFormat="1" ht="12" customHeight="1">
      <c r="A194" s="118" t="s">
        <v>63</v>
      </c>
      <c r="B194" s="127"/>
      <c r="C194" s="127"/>
      <c r="D194" s="127"/>
      <c r="E194" s="127"/>
      <c r="F194" s="127"/>
      <c r="G194" s="127"/>
      <c r="H194" s="127"/>
      <c r="I194" s="127"/>
      <c r="J194" s="127"/>
      <c r="K194" s="127"/>
      <c r="L194" s="127"/>
      <c r="M194" s="127"/>
      <c r="N194" s="127"/>
      <c r="O194" s="128"/>
      <c r="P194" s="118" t="s">
        <v>25</v>
      </c>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8"/>
      <c r="AZ194" s="118" t="s">
        <v>39</v>
      </c>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8"/>
      <c r="BX194" s="187" t="s">
        <v>19</v>
      </c>
      <c r="BY194" s="188"/>
      <c r="BZ194" s="188"/>
      <c r="CA194" s="188"/>
      <c r="CB194" s="188"/>
      <c r="CC194" s="188"/>
      <c r="CD194" s="188"/>
      <c r="CE194" s="188"/>
      <c r="CF194" s="188"/>
      <c r="CG194" s="188"/>
      <c r="CH194" s="188"/>
      <c r="CI194" s="188"/>
      <c r="CJ194" s="188"/>
      <c r="CK194" s="188"/>
      <c r="CL194" s="188"/>
      <c r="CM194" s="188"/>
      <c r="CN194" s="188"/>
      <c r="CO194" s="188"/>
      <c r="CP194" s="188"/>
      <c r="CQ194" s="188"/>
      <c r="CR194" s="188"/>
      <c r="CS194" s="188"/>
      <c r="CT194" s="188"/>
      <c r="CU194" s="188"/>
      <c r="CV194" s="188"/>
      <c r="CW194" s="188"/>
      <c r="CX194" s="188"/>
      <c r="CY194" s="188"/>
      <c r="CZ194" s="188"/>
      <c r="DA194" s="188"/>
      <c r="DB194" s="188"/>
      <c r="DC194" s="188"/>
      <c r="DD194" s="188"/>
      <c r="DE194" s="188"/>
      <c r="DF194" s="188"/>
      <c r="DG194" s="188"/>
      <c r="DH194" s="188"/>
      <c r="DI194" s="188"/>
      <c r="DJ194" s="188"/>
      <c r="DK194" s="188"/>
      <c r="DL194" s="188"/>
      <c r="DM194" s="188"/>
      <c r="DN194" s="188"/>
      <c r="DO194" s="188"/>
      <c r="DP194" s="188"/>
      <c r="DQ194" s="188"/>
      <c r="DR194" s="188"/>
      <c r="DS194" s="188"/>
      <c r="DT194" s="188"/>
      <c r="DU194" s="188"/>
      <c r="DV194" s="188"/>
      <c r="DW194" s="188"/>
      <c r="DX194" s="188"/>
      <c r="DY194" s="188"/>
      <c r="DZ194" s="188"/>
      <c r="EA194" s="188"/>
      <c r="EB194" s="188"/>
      <c r="EC194" s="188"/>
      <c r="ED194" s="188"/>
      <c r="EE194" s="188"/>
      <c r="EF194" s="188"/>
      <c r="EG194" s="188"/>
      <c r="EH194" s="188"/>
      <c r="EI194" s="188"/>
      <c r="EJ194" s="188"/>
      <c r="EK194" s="188"/>
      <c r="EL194" s="188"/>
      <c r="EM194" s="188"/>
      <c r="EN194" s="188"/>
      <c r="EO194" s="188"/>
      <c r="EP194" s="188"/>
      <c r="EQ194" s="188"/>
      <c r="ER194" s="188"/>
      <c r="ES194" s="188"/>
      <c r="ET194" s="188"/>
      <c r="EU194" s="188"/>
      <c r="EV194" s="188"/>
      <c r="EW194" s="188"/>
      <c r="EX194" s="188"/>
      <c r="EY194" s="188"/>
      <c r="EZ194" s="188"/>
      <c r="FA194" s="188"/>
      <c r="FB194" s="188"/>
      <c r="FC194" s="188"/>
      <c r="FD194" s="188"/>
      <c r="FE194" s="188"/>
      <c r="FF194" s="188"/>
      <c r="FG194" s="188"/>
      <c r="FH194" s="188"/>
      <c r="FI194" s="188"/>
      <c r="FJ194" s="188"/>
      <c r="FK194" s="188"/>
      <c r="FL194" s="188"/>
      <c r="FM194" s="188"/>
      <c r="FN194" s="188"/>
      <c r="FO194" s="188"/>
      <c r="FP194" s="188"/>
      <c r="FQ194" s="188"/>
      <c r="FR194" s="188"/>
      <c r="FS194" s="188"/>
      <c r="FT194" s="188"/>
      <c r="FU194" s="188"/>
      <c r="FV194" s="188"/>
      <c r="FW194" s="188"/>
      <c r="FX194" s="188"/>
      <c r="FY194" s="188"/>
      <c r="FZ194" s="188"/>
      <c r="GA194" s="188"/>
      <c r="GB194" s="188"/>
      <c r="GC194" s="188"/>
      <c r="GD194" s="188"/>
      <c r="GE194" s="188"/>
      <c r="GF194" s="188"/>
      <c r="GG194" s="188"/>
      <c r="GH194" s="188"/>
      <c r="GI194" s="188"/>
      <c r="GJ194" s="188"/>
      <c r="GK194" s="188"/>
      <c r="GL194" s="188"/>
      <c r="GM194" s="188"/>
      <c r="GN194" s="189"/>
    </row>
    <row r="195" spans="1:196" s="51" customFormat="1" ht="19.5" customHeight="1">
      <c r="A195" s="129"/>
      <c r="B195" s="130"/>
      <c r="C195" s="130"/>
      <c r="D195" s="130"/>
      <c r="E195" s="130"/>
      <c r="F195" s="130"/>
      <c r="G195" s="130"/>
      <c r="H195" s="130"/>
      <c r="I195" s="130"/>
      <c r="J195" s="130"/>
      <c r="K195" s="130"/>
      <c r="L195" s="130"/>
      <c r="M195" s="130"/>
      <c r="N195" s="130"/>
      <c r="O195" s="131"/>
      <c r="P195" s="129"/>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0"/>
      <c r="AW195" s="130"/>
      <c r="AX195" s="130"/>
      <c r="AY195" s="131"/>
      <c r="AZ195" s="129"/>
      <c r="BA195" s="130"/>
      <c r="BB195" s="130"/>
      <c r="BC195" s="130"/>
      <c r="BD195" s="130"/>
      <c r="BE195" s="130"/>
      <c r="BF195" s="130"/>
      <c r="BG195" s="130"/>
      <c r="BH195" s="130"/>
      <c r="BI195" s="130"/>
      <c r="BJ195" s="130"/>
      <c r="BK195" s="130"/>
      <c r="BL195" s="130"/>
      <c r="BM195" s="130"/>
      <c r="BN195" s="130"/>
      <c r="BO195" s="130"/>
      <c r="BP195" s="130"/>
      <c r="BQ195" s="130"/>
      <c r="BR195" s="130"/>
      <c r="BS195" s="130"/>
      <c r="BT195" s="130"/>
      <c r="BU195" s="130"/>
      <c r="BV195" s="130"/>
      <c r="BW195" s="131"/>
      <c r="BX195" s="118" t="s">
        <v>89</v>
      </c>
      <c r="BY195" s="127"/>
      <c r="BZ195" s="127"/>
      <c r="CA195" s="127"/>
      <c r="CB195" s="127"/>
      <c r="CC195" s="127"/>
      <c r="CD195" s="127"/>
      <c r="CE195" s="127"/>
      <c r="CF195" s="127"/>
      <c r="CG195" s="127"/>
      <c r="CH195" s="128"/>
      <c r="CI195" s="118" t="s">
        <v>52</v>
      </c>
      <c r="CJ195" s="127"/>
      <c r="CK195" s="127"/>
      <c r="CL195" s="127"/>
      <c r="CM195" s="127"/>
      <c r="CN195" s="127"/>
      <c r="CO195" s="127"/>
      <c r="CP195" s="127"/>
      <c r="CQ195" s="127"/>
      <c r="CR195" s="127"/>
      <c r="CS195" s="127"/>
      <c r="CT195" s="127"/>
      <c r="CU195" s="127"/>
      <c r="CV195" s="127"/>
      <c r="CW195" s="127"/>
      <c r="CX195" s="127"/>
      <c r="CY195" s="127"/>
      <c r="CZ195" s="127"/>
      <c r="DA195" s="127"/>
      <c r="DB195" s="127"/>
      <c r="DC195" s="127"/>
      <c r="DD195" s="127"/>
      <c r="DE195" s="127"/>
      <c r="DF195" s="127"/>
      <c r="DG195" s="127"/>
      <c r="DH195" s="127"/>
      <c r="DI195" s="127"/>
      <c r="DJ195" s="127"/>
      <c r="DK195" s="127"/>
      <c r="DL195" s="127"/>
      <c r="DM195" s="127"/>
      <c r="DN195" s="127"/>
      <c r="DO195" s="127"/>
      <c r="DP195" s="127"/>
      <c r="DQ195" s="127"/>
      <c r="DR195" s="127"/>
      <c r="DS195" s="127"/>
      <c r="DT195" s="127"/>
      <c r="DU195" s="127"/>
      <c r="DV195" s="127"/>
      <c r="DW195" s="127"/>
      <c r="DX195" s="128"/>
      <c r="DY195" s="118" t="s">
        <v>154</v>
      </c>
      <c r="DZ195" s="127"/>
      <c r="EA195" s="127"/>
      <c r="EB195" s="127"/>
      <c r="EC195" s="127"/>
      <c r="ED195" s="127"/>
      <c r="EE195" s="127"/>
      <c r="EF195" s="127"/>
      <c r="EG195" s="127"/>
      <c r="EH195" s="127"/>
      <c r="EI195" s="127"/>
      <c r="EJ195" s="127"/>
      <c r="EK195" s="127"/>
      <c r="EL195" s="127"/>
      <c r="EM195" s="127"/>
      <c r="EN195" s="127"/>
      <c r="EO195" s="127"/>
      <c r="EP195" s="127"/>
      <c r="EQ195" s="127"/>
      <c r="ER195" s="127"/>
      <c r="ES195" s="127"/>
      <c r="ET195" s="127"/>
      <c r="EU195" s="127"/>
      <c r="EV195" s="128"/>
      <c r="EW195" s="118" t="s">
        <v>34</v>
      </c>
      <c r="EX195" s="127"/>
      <c r="EY195" s="127"/>
      <c r="EZ195" s="127"/>
      <c r="FA195" s="127"/>
      <c r="FB195" s="127"/>
      <c r="FC195" s="127"/>
      <c r="FD195" s="127"/>
      <c r="FE195" s="127"/>
      <c r="FF195" s="127"/>
      <c r="FG195" s="128"/>
      <c r="FH195" s="118" t="s">
        <v>90</v>
      </c>
      <c r="FI195" s="127"/>
      <c r="FJ195" s="127"/>
      <c r="FK195" s="127"/>
      <c r="FL195" s="127"/>
      <c r="FM195" s="127"/>
      <c r="FN195" s="127"/>
      <c r="FO195" s="127"/>
      <c r="FP195" s="127"/>
      <c r="FQ195" s="127"/>
      <c r="FR195" s="128"/>
      <c r="FS195" s="118" t="s">
        <v>91</v>
      </c>
      <c r="FT195" s="127"/>
      <c r="FU195" s="127"/>
      <c r="FV195" s="127"/>
      <c r="FW195" s="127"/>
      <c r="FX195" s="127"/>
      <c r="FY195" s="127"/>
      <c r="FZ195" s="127"/>
      <c r="GA195" s="127"/>
      <c r="GB195" s="127"/>
      <c r="GC195" s="128"/>
      <c r="GD195" s="118" t="s">
        <v>92</v>
      </c>
      <c r="GE195" s="127"/>
      <c r="GF195" s="127"/>
      <c r="GG195" s="127"/>
      <c r="GH195" s="127"/>
      <c r="GI195" s="127"/>
      <c r="GJ195" s="127"/>
      <c r="GK195" s="127"/>
      <c r="GL195" s="127"/>
      <c r="GM195" s="127"/>
      <c r="GN195" s="128"/>
    </row>
    <row r="196" spans="1:196" s="51" customFormat="1" ht="12" customHeight="1">
      <c r="A196" s="129"/>
      <c r="B196" s="130"/>
      <c r="C196" s="130"/>
      <c r="D196" s="130"/>
      <c r="E196" s="130"/>
      <c r="F196" s="130"/>
      <c r="G196" s="130"/>
      <c r="H196" s="130"/>
      <c r="I196" s="130"/>
      <c r="J196" s="130"/>
      <c r="K196" s="130"/>
      <c r="L196" s="130"/>
      <c r="M196" s="130"/>
      <c r="N196" s="130"/>
      <c r="O196" s="131"/>
      <c r="P196" s="190"/>
      <c r="Q196" s="191"/>
      <c r="R196" s="191"/>
      <c r="S196" s="191"/>
      <c r="T196" s="191"/>
      <c r="U196" s="191"/>
      <c r="V196" s="191"/>
      <c r="W196" s="191"/>
      <c r="X196" s="191"/>
      <c r="Y196" s="191"/>
      <c r="Z196" s="191"/>
      <c r="AA196" s="192"/>
      <c r="AB196" s="190"/>
      <c r="AC196" s="191"/>
      <c r="AD196" s="191"/>
      <c r="AE196" s="191"/>
      <c r="AF196" s="191"/>
      <c r="AG196" s="191"/>
      <c r="AH196" s="191"/>
      <c r="AI196" s="191"/>
      <c r="AJ196" s="191"/>
      <c r="AK196" s="191"/>
      <c r="AL196" s="191"/>
      <c r="AM196" s="192"/>
      <c r="AN196" s="190"/>
      <c r="AO196" s="191"/>
      <c r="AP196" s="191"/>
      <c r="AQ196" s="191"/>
      <c r="AR196" s="191"/>
      <c r="AS196" s="191"/>
      <c r="AT196" s="191"/>
      <c r="AU196" s="191"/>
      <c r="AV196" s="191"/>
      <c r="AW196" s="191"/>
      <c r="AX196" s="191"/>
      <c r="AY196" s="192"/>
      <c r="AZ196" s="190"/>
      <c r="BA196" s="191"/>
      <c r="BB196" s="191"/>
      <c r="BC196" s="191"/>
      <c r="BD196" s="191"/>
      <c r="BE196" s="191"/>
      <c r="BF196" s="191"/>
      <c r="BG196" s="191"/>
      <c r="BH196" s="191"/>
      <c r="BI196" s="191"/>
      <c r="BJ196" s="191"/>
      <c r="BK196" s="192"/>
      <c r="BL196" s="190"/>
      <c r="BM196" s="191"/>
      <c r="BN196" s="191"/>
      <c r="BO196" s="191"/>
      <c r="BP196" s="191"/>
      <c r="BQ196" s="191"/>
      <c r="BR196" s="191"/>
      <c r="BS196" s="191"/>
      <c r="BT196" s="191"/>
      <c r="BU196" s="191"/>
      <c r="BV196" s="191"/>
      <c r="BW196" s="192"/>
      <c r="BX196" s="129"/>
      <c r="BY196" s="130"/>
      <c r="BZ196" s="130"/>
      <c r="CA196" s="130"/>
      <c r="CB196" s="130"/>
      <c r="CC196" s="130"/>
      <c r="CD196" s="130"/>
      <c r="CE196" s="130"/>
      <c r="CF196" s="130"/>
      <c r="CG196" s="130"/>
      <c r="CH196" s="131"/>
      <c r="CI196" s="118" t="s">
        <v>20</v>
      </c>
      <c r="CJ196" s="127"/>
      <c r="CK196" s="127"/>
      <c r="CL196" s="127"/>
      <c r="CM196" s="127"/>
      <c r="CN196" s="127"/>
      <c r="CO196" s="127"/>
      <c r="CP196" s="127"/>
      <c r="CQ196" s="127"/>
      <c r="CR196" s="127"/>
      <c r="CS196" s="128"/>
      <c r="CT196" s="118" t="s">
        <v>53</v>
      </c>
      <c r="CU196" s="127"/>
      <c r="CV196" s="127"/>
      <c r="CW196" s="127"/>
      <c r="CX196" s="127"/>
      <c r="CY196" s="127"/>
      <c r="CZ196" s="127"/>
      <c r="DA196" s="127"/>
      <c r="DB196" s="127"/>
      <c r="DC196" s="127"/>
      <c r="DD196" s="127"/>
      <c r="DE196" s="127"/>
      <c r="DF196" s="127"/>
      <c r="DG196" s="127"/>
      <c r="DH196" s="127"/>
      <c r="DI196" s="127"/>
      <c r="DJ196" s="127"/>
      <c r="DK196" s="127"/>
      <c r="DL196" s="127"/>
      <c r="DM196" s="127"/>
      <c r="DN196" s="127"/>
      <c r="DO196" s="127"/>
      <c r="DP196" s="127"/>
      <c r="DQ196" s="127"/>
      <c r="DR196" s="127"/>
      <c r="DS196" s="127"/>
      <c r="DT196" s="127"/>
      <c r="DU196" s="127"/>
      <c r="DV196" s="127"/>
      <c r="DW196" s="127"/>
      <c r="DX196" s="128"/>
      <c r="DY196" s="129"/>
      <c r="DZ196" s="130"/>
      <c r="EA196" s="130"/>
      <c r="EB196" s="130"/>
      <c r="EC196" s="130"/>
      <c r="ED196" s="130"/>
      <c r="EE196" s="130"/>
      <c r="EF196" s="130"/>
      <c r="EG196" s="130"/>
      <c r="EH196" s="130"/>
      <c r="EI196" s="130"/>
      <c r="EJ196" s="130"/>
      <c r="EK196" s="130"/>
      <c r="EL196" s="130"/>
      <c r="EM196" s="130"/>
      <c r="EN196" s="130"/>
      <c r="EO196" s="130"/>
      <c r="EP196" s="130"/>
      <c r="EQ196" s="130"/>
      <c r="ER196" s="130"/>
      <c r="ES196" s="130"/>
      <c r="ET196" s="130"/>
      <c r="EU196" s="130"/>
      <c r="EV196" s="131"/>
      <c r="EW196" s="129"/>
      <c r="EX196" s="130"/>
      <c r="EY196" s="130"/>
      <c r="EZ196" s="130"/>
      <c r="FA196" s="130"/>
      <c r="FB196" s="130"/>
      <c r="FC196" s="130"/>
      <c r="FD196" s="130"/>
      <c r="FE196" s="130"/>
      <c r="FF196" s="130"/>
      <c r="FG196" s="131"/>
      <c r="FH196" s="129"/>
      <c r="FI196" s="130"/>
      <c r="FJ196" s="130"/>
      <c r="FK196" s="130"/>
      <c r="FL196" s="130"/>
      <c r="FM196" s="130"/>
      <c r="FN196" s="130"/>
      <c r="FO196" s="130"/>
      <c r="FP196" s="130"/>
      <c r="FQ196" s="130"/>
      <c r="FR196" s="131"/>
      <c r="FS196" s="129"/>
      <c r="FT196" s="130"/>
      <c r="FU196" s="130"/>
      <c r="FV196" s="130"/>
      <c r="FW196" s="130"/>
      <c r="FX196" s="130"/>
      <c r="FY196" s="130"/>
      <c r="FZ196" s="130"/>
      <c r="GA196" s="130"/>
      <c r="GB196" s="130"/>
      <c r="GC196" s="131"/>
      <c r="GD196" s="129"/>
      <c r="GE196" s="130"/>
      <c r="GF196" s="130"/>
      <c r="GG196" s="130"/>
      <c r="GH196" s="130"/>
      <c r="GI196" s="130"/>
      <c r="GJ196" s="130"/>
      <c r="GK196" s="130"/>
      <c r="GL196" s="130"/>
      <c r="GM196" s="130"/>
      <c r="GN196" s="131"/>
    </row>
    <row r="197" spans="1:196" s="51" customFormat="1" ht="12" customHeight="1">
      <c r="A197" s="132"/>
      <c r="B197" s="133"/>
      <c r="C197" s="133"/>
      <c r="D197" s="133"/>
      <c r="E197" s="133"/>
      <c r="F197" s="133"/>
      <c r="G197" s="133"/>
      <c r="H197" s="133"/>
      <c r="I197" s="133"/>
      <c r="J197" s="133"/>
      <c r="K197" s="133"/>
      <c r="L197" s="133"/>
      <c r="M197" s="133"/>
      <c r="N197" s="133"/>
      <c r="O197" s="134"/>
      <c r="P197" s="175" t="s">
        <v>22</v>
      </c>
      <c r="Q197" s="176"/>
      <c r="R197" s="176"/>
      <c r="S197" s="176"/>
      <c r="T197" s="176"/>
      <c r="U197" s="176"/>
      <c r="V197" s="176"/>
      <c r="W197" s="176"/>
      <c r="X197" s="176"/>
      <c r="Y197" s="176"/>
      <c r="Z197" s="176"/>
      <c r="AA197" s="177"/>
      <c r="AB197" s="175" t="s">
        <v>22</v>
      </c>
      <c r="AC197" s="176"/>
      <c r="AD197" s="176"/>
      <c r="AE197" s="176"/>
      <c r="AF197" s="176"/>
      <c r="AG197" s="176"/>
      <c r="AH197" s="176"/>
      <c r="AI197" s="176"/>
      <c r="AJ197" s="176"/>
      <c r="AK197" s="176"/>
      <c r="AL197" s="176"/>
      <c r="AM197" s="177"/>
      <c r="AN197" s="175" t="s">
        <v>22</v>
      </c>
      <c r="AO197" s="176"/>
      <c r="AP197" s="176"/>
      <c r="AQ197" s="176"/>
      <c r="AR197" s="176"/>
      <c r="AS197" s="176"/>
      <c r="AT197" s="176"/>
      <c r="AU197" s="176"/>
      <c r="AV197" s="176"/>
      <c r="AW197" s="176"/>
      <c r="AX197" s="176"/>
      <c r="AY197" s="177"/>
      <c r="AZ197" s="175" t="s">
        <v>22</v>
      </c>
      <c r="BA197" s="176"/>
      <c r="BB197" s="176"/>
      <c r="BC197" s="176"/>
      <c r="BD197" s="176"/>
      <c r="BE197" s="176"/>
      <c r="BF197" s="176"/>
      <c r="BG197" s="176"/>
      <c r="BH197" s="176"/>
      <c r="BI197" s="176"/>
      <c r="BJ197" s="176"/>
      <c r="BK197" s="177"/>
      <c r="BL197" s="175" t="s">
        <v>22</v>
      </c>
      <c r="BM197" s="176"/>
      <c r="BN197" s="176"/>
      <c r="BO197" s="176"/>
      <c r="BP197" s="176"/>
      <c r="BQ197" s="176"/>
      <c r="BR197" s="176"/>
      <c r="BS197" s="176"/>
      <c r="BT197" s="176"/>
      <c r="BU197" s="176"/>
      <c r="BV197" s="176"/>
      <c r="BW197" s="177"/>
      <c r="BX197" s="132"/>
      <c r="BY197" s="133"/>
      <c r="BZ197" s="133"/>
      <c r="CA197" s="133"/>
      <c r="CB197" s="133"/>
      <c r="CC197" s="133"/>
      <c r="CD197" s="133"/>
      <c r="CE197" s="133"/>
      <c r="CF197" s="133"/>
      <c r="CG197" s="133"/>
      <c r="CH197" s="134"/>
      <c r="CI197" s="132"/>
      <c r="CJ197" s="133"/>
      <c r="CK197" s="133"/>
      <c r="CL197" s="133"/>
      <c r="CM197" s="133"/>
      <c r="CN197" s="133"/>
      <c r="CO197" s="133"/>
      <c r="CP197" s="133"/>
      <c r="CQ197" s="133"/>
      <c r="CR197" s="133"/>
      <c r="CS197" s="134"/>
      <c r="CT197" s="132"/>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4"/>
      <c r="DY197" s="132"/>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4"/>
      <c r="EW197" s="132"/>
      <c r="EX197" s="133"/>
      <c r="EY197" s="133"/>
      <c r="EZ197" s="133"/>
      <c r="FA197" s="133"/>
      <c r="FB197" s="133"/>
      <c r="FC197" s="133"/>
      <c r="FD197" s="133"/>
      <c r="FE197" s="133"/>
      <c r="FF197" s="133"/>
      <c r="FG197" s="134"/>
      <c r="FH197" s="132"/>
      <c r="FI197" s="133"/>
      <c r="FJ197" s="133"/>
      <c r="FK197" s="133"/>
      <c r="FL197" s="133"/>
      <c r="FM197" s="133"/>
      <c r="FN197" s="133"/>
      <c r="FO197" s="133"/>
      <c r="FP197" s="133"/>
      <c r="FQ197" s="133"/>
      <c r="FR197" s="134"/>
      <c r="FS197" s="132"/>
      <c r="FT197" s="133"/>
      <c r="FU197" s="133"/>
      <c r="FV197" s="133"/>
      <c r="FW197" s="133"/>
      <c r="FX197" s="133"/>
      <c r="FY197" s="133"/>
      <c r="FZ197" s="133"/>
      <c r="GA197" s="133"/>
      <c r="GB197" s="133"/>
      <c r="GC197" s="134"/>
      <c r="GD197" s="132"/>
      <c r="GE197" s="133"/>
      <c r="GF197" s="133"/>
      <c r="GG197" s="133"/>
      <c r="GH197" s="133"/>
      <c r="GI197" s="133"/>
      <c r="GJ197" s="133"/>
      <c r="GK197" s="133"/>
      <c r="GL197" s="133"/>
      <c r="GM197" s="133"/>
      <c r="GN197" s="134"/>
    </row>
    <row r="198" spans="1:196" s="51" customFormat="1" ht="12" customHeight="1">
      <c r="A198" s="106">
        <v>1</v>
      </c>
      <c r="B198" s="107"/>
      <c r="C198" s="107"/>
      <c r="D198" s="107"/>
      <c r="E198" s="107"/>
      <c r="F198" s="107"/>
      <c r="G198" s="107"/>
      <c r="H198" s="107"/>
      <c r="I198" s="107"/>
      <c r="J198" s="107"/>
      <c r="K198" s="107"/>
      <c r="L198" s="107"/>
      <c r="M198" s="107"/>
      <c r="N198" s="107"/>
      <c r="O198" s="108"/>
      <c r="P198" s="106">
        <v>2</v>
      </c>
      <c r="Q198" s="107"/>
      <c r="R198" s="107"/>
      <c r="S198" s="107"/>
      <c r="T198" s="107"/>
      <c r="U198" s="107"/>
      <c r="V198" s="107"/>
      <c r="W198" s="107"/>
      <c r="X198" s="107"/>
      <c r="Y198" s="107"/>
      <c r="Z198" s="107"/>
      <c r="AA198" s="108"/>
      <c r="AB198" s="106">
        <v>3</v>
      </c>
      <c r="AC198" s="107"/>
      <c r="AD198" s="107"/>
      <c r="AE198" s="107"/>
      <c r="AF198" s="107"/>
      <c r="AG198" s="107"/>
      <c r="AH198" s="107"/>
      <c r="AI198" s="107"/>
      <c r="AJ198" s="107"/>
      <c r="AK198" s="107"/>
      <c r="AL198" s="107"/>
      <c r="AM198" s="108"/>
      <c r="AN198" s="106">
        <v>4</v>
      </c>
      <c r="AO198" s="107"/>
      <c r="AP198" s="107"/>
      <c r="AQ198" s="107"/>
      <c r="AR198" s="107"/>
      <c r="AS198" s="107"/>
      <c r="AT198" s="107"/>
      <c r="AU198" s="107"/>
      <c r="AV198" s="107"/>
      <c r="AW198" s="107"/>
      <c r="AX198" s="107"/>
      <c r="AY198" s="108"/>
      <c r="AZ198" s="106">
        <v>5</v>
      </c>
      <c r="BA198" s="107"/>
      <c r="BB198" s="107"/>
      <c r="BC198" s="107"/>
      <c r="BD198" s="107"/>
      <c r="BE198" s="107"/>
      <c r="BF198" s="107"/>
      <c r="BG198" s="107"/>
      <c r="BH198" s="107"/>
      <c r="BI198" s="107"/>
      <c r="BJ198" s="107"/>
      <c r="BK198" s="108"/>
      <c r="BL198" s="106">
        <v>6</v>
      </c>
      <c r="BM198" s="107"/>
      <c r="BN198" s="107"/>
      <c r="BO198" s="107"/>
      <c r="BP198" s="107"/>
      <c r="BQ198" s="107"/>
      <c r="BR198" s="107"/>
      <c r="BS198" s="107"/>
      <c r="BT198" s="107"/>
      <c r="BU198" s="107"/>
      <c r="BV198" s="107"/>
      <c r="BW198" s="108"/>
      <c r="BX198" s="106">
        <v>7</v>
      </c>
      <c r="BY198" s="107"/>
      <c r="BZ198" s="107"/>
      <c r="CA198" s="107"/>
      <c r="CB198" s="107"/>
      <c r="CC198" s="107"/>
      <c r="CD198" s="107"/>
      <c r="CE198" s="107"/>
      <c r="CF198" s="107"/>
      <c r="CG198" s="107"/>
      <c r="CH198" s="108"/>
      <c r="CI198" s="106">
        <v>8</v>
      </c>
      <c r="CJ198" s="107"/>
      <c r="CK198" s="107"/>
      <c r="CL198" s="107"/>
      <c r="CM198" s="107"/>
      <c r="CN198" s="107"/>
      <c r="CO198" s="107"/>
      <c r="CP198" s="107"/>
      <c r="CQ198" s="107"/>
      <c r="CR198" s="107"/>
      <c r="CS198" s="108"/>
      <c r="CT198" s="106">
        <v>9</v>
      </c>
      <c r="CU198" s="107"/>
      <c r="CV198" s="107"/>
      <c r="CW198" s="107"/>
      <c r="CX198" s="107"/>
      <c r="CY198" s="107"/>
      <c r="CZ198" s="107"/>
      <c r="DA198" s="107"/>
      <c r="DB198" s="107"/>
      <c r="DC198" s="107"/>
      <c r="DD198" s="107"/>
      <c r="DE198" s="107"/>
      <c r="DF198" s="107"/>
      <c r="DG198" s="107"/>
      <c r="DH198" s="107"/>
      <c r="DI198" s="107"/>
      <c r="DJ198" s="107"/>
      <c r="DK198" s="107"/>
      <c r="DL198" s="107"/>
      <c r="DM198" s="107"/>
      <c r="DN198" s="107"/>
      <c r="DO198" s="107"/>
      <c r="DP198" s="107"/>
      <c r="DQ198" s="107"/>
      <c r="DR198" s="107"/>
      <c r="DS198" s="107"/>
      <c r="DT198" s="107"/>
      <c r="DU198" s="107"/>
      <c r="DV198" s="107"/>
      <c r="DW198" s="107"/>
      <c r="DX198" s="108"/>
      <c r="DY198" s="106">
        <v>10</v>
      </c>
      <c r="DZ198" s="107"/>
      <c r="EA198" s="107"/>
      <c r="EB198" s="107"/>
      <c r="EC198" s="107"/>
      <c r="ED198" s="107"/>
      <c r="EE198" s="107"/>
      <c r="EF198" s="107"/>
      <c r="EG198" s="107"/>
      <c r="EH198" s="107"/>
      <c r="EI198" s="107"/>
      <c r="EJ198" s="107"/>
      <c r="EK198" s="107"/>
      <c r="EL198" s="107"/>
      <c r="EM198" s="107"/>
      <c r="EN198" s="107"/>
      <c r="EO198" s="107"/>
      <c r="EP198" s="107"/>
      <c r="EQ198" s="107"/>
      <c r="ER198" s="107"/>
      <c r="ES198" s="107"/>
      <c r="ET198" s="107"/>
      <c r="EU198" s="107"/>
      <c r="EV198" s="108"/>
      <c r="EW198" s="106">
        <v>11</v>
      </c>
      <c r="EX198" s="107"/>
      <c r="EY198" s="107"/>
      <c r="EZ198" s="107"/>
      <c r="FA198" s="107"/>
      <c r="FB198" s="107"/>
      <c r="FC198" s="107"/>
      <c r="FD198" s="107"/>
      <c r="FE198" s="107"/>
      <c r="FF198" s="107"/>
      <c r="FG198" s="108"/>
      <c r="FH198" s="106">
        <v>12</v>
      </c>
      <c r="FI198" s="107"/>
      <c r="FJ198" s="107"/>
      <c r="FK198" s="107"/>
      <c r="FL198" s="107"/>
      <c r="FM198" s="107"/>
      <c r="FN198" s="107"/>
      <c r="FO198" s="107"/>
      <c r="FP198" s="107"/>
      <c r="FQ198" s="107"/>
      <c r="FR198" s="108"/>
      <c r="FS198" s="106">
        <v>13</v>
      </c>
      <c r="FT198" s="107"/>
      <c r="FU198" s="107"/>
      <c r="FV198" s="107"/>
      <c r="FW198" s="107"/>
      <c r="FX198" s="107"/>
      <c r="FY198" s="107"/>
      <c r="FZ198" s="107"/>
      <c r="GA198" s="107"/>
      <c r="GB198" s="107"/>
      <c r="GC198" s="108"/>
      <c r="GD198" s="106">
        <v>14</v>
      </c>
      <c r="GE198" s="107"/>
      <c r="GF198" s="107"/>
      <c r="GG198" s="107"/>
      <c r="GH198" s="107"/>
      <c r="GI198" s="107"/>
      <c r="GJ198" s="107"/>
      <c r="GK198" s="107"/>
      <c r="GL198" s="107"/>
      <c r="GM198" s="107"/>
      <c r="GN198" s="108"/>
    </row>
    <row r="199" spans="1:196" s="51" customFormat="1" ht="12" customHeight="1">
      <c r="A199" s="208" t="s">
        <v>137</v>
      </c>
      <c r="B199" s="77"/>
      <c r="C199" s="77"/>
      <c r="D199" s="77"/>
      <c r="E199" s="77"/>
      <c r="F199" s="77"/>
      <c r="G199" s="77"/>
      <c r="H199" s="77"/>
      <c r="I199" s="77"/>
      <c r="J199" s="77"/>
      <c r="K199" s="77"/>
      <c r="L199" s="77"/>
      <c r="M199" s="77"/>
      <c r="N199" s="77"/>
      <c r="O199" s="78"/>
      <c r="P199" s="355" t="s">
        <v>138</v>
      </c>
      <c r="Q199" s="89"/>
      <c r="R199" s="89"/>
      <c r="S199" s="89"/>
      <c r="T199" s="89"/>
      <c r="U199" s="89"/>
      <c r="V199" s="89"/>
      <c r="W199" s="89"/>
      <c r="X199" s="89"/>
      <c r="Y199" s="89"/>
      <c r="Z199" s="89"/>
      <c r="AA199" s="90"/>
      <c r="AB199" s="201"/>
      <c r="AC199" s="202"/>
      <c r="AD199" s="202"/>
      <c r="AE199" s="202"/>
      <c r="AF199" s="202"/>
      <c r="AG199" s="202"/>
      <c r="AH199" s="202"/>
      <c r="AI199" s="202"/>
      <c r="AJ199" s="202"/>
      <c r="AK199" s="202"/>
      <c r="AL199" s="202"/>
      <c r="AM199" s="203"/>
      <c r="AN199" s="201"/>
      <c r="AO199" s="202"/>
      <c r="AP199" s="202"/>
      <c r="AQ199" s="202"/>
      <c r="AR199" s="202"/>
      <c r="AS199" s="202"/>
      <c r="AT199" s="202"/>
      <c r="AU199" s="202"/>
      <c r="AV199" s="202"/>
      <c r="AW199" s="202"/>
      <c r="AX199" s="202"/>
      <c r="AY199" s="203"/>
      <c r="AZ199" s="88" t="s">
        <v>74</v>
      </c>
      <c r="BA199" s="89"/>
      <c r="BB199" s="89"/>
      <c r="BC199" s="89"/>
      <c r="BD199" s="89"/>
      <c r="BE199" s="89"/>
      <c r="BF199" s="89"/>
      <c r="BG199" s="89"/>
      <c r="BH199" s="89"/>
      <c r="BI199" s="89"/>
      <c r="BJ199" s="89"/>
      <c r="BK199" s="90"/>
      <c r="BL199" s="201"/>
      <c r="BM199" s="202"/>
      <c r="BN199" s="202"/>
      <c r="BO199" s="202"/>
      <c r="BP199" s="202"/>
      <c r="BQ199" s="202"/>
      <c r="BR199" s="202"/>
      <c r="BS199" s="202"/>
      <c r="BT199" s="202"/>
      <c r="BU199" s="202"/>
      <c r="BV199" s="202"/>
      <c r="BW199" s="203"/>
      <c r="BX199" s="404" t="s">
        <v>98</v>
      </c>
      <c r="BY199" s="405"/>
      <c r="BZ199" s="405"/>
      <c r="CA199" s="405"/>
      <c r="CB199" s="405"/>
      <c r="CC199" s="405"/>
      <c r="CD199" s="405"/>
      <c r="CE199" s="405"/>
      <c r="CF199" s="405"/>
      <c r="CG199" s="405"/>
      <c r="CH199" s="406"/>
      <c r="CI199" s="52" t="s">
        <v>76</v>
      </c>
      <c r="CJ199" s="53"/>
      <c r="CK199" s="53"/>
      <c r="CL199" s="53"/>
      <c r="CM199" s="53"/>
      <c r="CN199" s="53"/>
      <c r="CO199" s="53"/>
      <c r="CP199" s="53"/>
      <c r="CQ199" s="53"/>
      <c r="CR199" s="53"/>
      <c r="CS199" s="54"/>
      <c r="CT199" s="304"/>
      <c r="CU199" s="305"/>
      <c r="CV199" s="305"/>
      <c r="CW199" s="305"/>
      <c r="CX199" s="305"/>
      <c r="CY199" s="305"/>
      <c r="CZ199" s="305"/>
      <c r="DA199" s="305"/>
      <c r="DB199" s="305"/>
      <c r="DC199" s="305"/>
      <c r="DD199" s="305"/>
      <c r="DE199" s="305"/>
      <c r="DF199" s="305"/>
      <c r="DG199" s="305"/>
      <c r="DH199" s="305"/>
      <c r="DI199" s="305"/>
      <c r="DJ199" s="305"/>
      <c r="DK199" s="305"/>
      <c r="DL199" s="305"/>
      <c r="DM199" s="305"/>
      <c r="DN199" s="305"/>
      <c r="DO199" s="305"/>
      <c r="DP199" s="305"/>
      <c r="DQ199" s="305"/>
      <c r="DR199" s="305"/>
      <c r="DS199" s="305"/>
      <c r="DT199" s="305"/>
      <c r="DU199" s="305"/>
      <c r="DV199" s="305"/>
      <c r="DW199" s="305"/>
      <c r="DX199" s="306"/>
      <c r="DY199" s="413"/>
      <c r="DZ199" s="414"/>
      <c r="EA199" s="414"/>
      <c r="EB199" s="414"/>
      <c r="EC199" s="414"/>
      <c r="ED199" s="414"/>
      <c r="EE199" s="414"/>
      <c r="EF199" s="414"/>
      <c r="EG199" s="414"/>
      <c r="EH199" s="414"/>
      <c r="EI199" s="414"/>
      <c r="EJ199" s="414"/>
      <c r="EK199" s="414"/>
      <c r="EL199" s="414"/>
      <c r="EM199" s="414"/>
      <c r="EN199" s="414"/>
      <c r="EO199" s="414"/>
      <c r="EP199" s="414"/>
      <c r="EQ199" s="414"/>
      <c r="ER199" s="414"/>
      <c r="ES199" s="414"/>
      <c r="ET199" s="414"/>
      <c r="EU199" s="414"/>
      <c r="EV199" s="415"/>
      <c r="EW199" s="97">
        <v>1</v>
      </c>
      <c r="EX199" s="459"/>
      <c r="EY199" s="459"/>
      <c r="EZ199" s="459"/>
      <c r="FA199" s="459"/>
      <c r="FB199" s="459"/>
      <c r="FC199" s="459"/>
      <c r="FD199" s="459"/>
      <c r="FE199" s="459"/>
      <c r="FF199" s="459"/>
      <c r="FG199" s="460"/>
      <c r="FH199" s="97">
        <v>0.1</v>
      </c>
      <c r="FI199" s="89"/>
      <c r="FJ199" s="89"/>
      <c r="FK199" s="89"/>
      <c r="FL199" s="89"/>
      <c r="FM199" s="89"/>
      <c r="FN199" s="89"/>
      <c r="FO199" s="89"/>
      <c r="FP199" s="89"/>
      <c r="FQ199" s="89"/>
      <c r="FR199" s="90"/>
      <c r="FS199" s="97">
        <v>0</v>
      </c>
      <c r="FT199" s="89"/>
      <c r="FU199" s="89"/>
      <c r="FV199" s="89"/>
      <c r="FW199" s="89"/>
      <c r="FX199" s="89"/>
      <c r="FY199" s="89"/>
      <c r="FZ199" s="89"/>
      <c r="GA199" s="89"/>
      <c r="GB199" s="89"/>
      <c r="GC199" s="90"/>
      <c r="GD199" s="366"/>
      <c r="GE199" s="367"/>
      <c r="GF199" s="367"/>
      <c r="GG199" s="367"/>
      <c r="GH199" s="367"/>
      <c r="GI199" s="367"/>
      <c r="GJ199" s="367"/>
      <c r="GK199" s="367"/>
      <c r="GL199" s="367"/>
      <c r="GM199" s="367"/>
      <c r="GN199" s="368"/>
    </row>
    <row r="200" spans="1:196" s="51" customFormat="1" ht="12" customHeight="1">
      <c r="A200" s="112"/>
      <c r="B200" s="113"/>
      <c r="C200" s="113"/>
      <c r="D200" s="113"/>
      <c r="E200" s="113"/>
      <c r="F200" s="113"/>
      <c r="G200" s="113"/>
      <c r="H200" s="113"/>
      <c r="I200" s="113"/>
      <c r="J200" s="113"/>
      <c r="K200" s="113"/>
      <c r="L200" s="113"/>
      <c r="M200" s="113"/>
      <c r="N200" s="113"/>
      <c r="O200" s="114"/>
      <c r="P200" s="112"/>
      <c r="Q200" s="113"/>
      <c r="R200" s="113"/>
      <c r="S200" s="113"/>
      <c r="T200" s="113"/>
      <c r="U200" s="113"/>
      <c r="V200" s="113"/>
      <c r="W200" s="113"/>
      <c r="X200" s="113"/>
      <c r="Y200" s="113"/>
      <c r="Z200" s="113"/>
      <c r="AA200" s="114"/>
      <c r="AB200" s="204"/>
      <c r="AC200" s="205"/>
      <c r="AD200" s="205"/>
      <c r="AE200" s="205"/>
      <c r="AF200" s="205"/>
      <c r="AG200" s="205"/>
      <c r="AH200" s="205"/>
      <c r="AI200" s="205"/>
      <c r="AJ200" s="205"/>
      <c r="AK200" s="205"/>
      <c r="AL200" s="205"/>
      <c r="AM200" s="206"/>
      <c r="AN200" s="204"/>
      <c r="AO200" s="205"/>
      <c r="AP200" s="205"/>
      <c r="AQ200" s="205"/>
      <c r="AR200" s="205"/>
      <c r="AS200" s="205"/>
      <c r="AT200" s="205"/>
      <c r="AU200" s="205"/>
      <c r="AV200" s="205"/>
      <c r="AW200" s="205"/>
      <c r="AX200" s="205"/>
      <c r="AY200" s="206"/>
      <c r="AZ200" s="91"/>
      <c r="BA200" s="92"/>
      <c r="BB200" s="92"/>
      <c r="BC200" s="92"/>
      <c r="BD200" s="92"/>
      <c r="BE200" s="92"/>
      <c r="BF200" s="92"/>
      <c r="BG200" s="92"/>
      <c r="BH200" s="92"/>
      <c r="BI200" s="92"/>
      <c r="BJ200" s="92"/>
      <c r="BK200" s="93"/>
      <c r="BL200" s="204"/>
      <c r="BM200" s="205"/>
      <c r="BN200" s="205"/>
      <c r="BO200" s="205"/>
      <c r="BP200" s="205"/>
      <c r="BQ200" s="205"/>
      <c r="BR200" s="205"/>
      <c r="BS200" s="205"/>
      <c r="BT200" s="205"/>
      <c r="BU200" s="205"/>
      <c r="BV200" s="205"/>
      <c r="BW200" s="206"/>
      <c r="BX200" s="447"/>
      <c r="BY200" s="448"/>
      <c r="BZ200" s="448"/>
      <c r="CA200" s="448"/>
      <c r="CB200" s="448"/>
      <c r="CC200" s="448"/>
      <c r="CD200" s="448"/>
      <c r="CE200" s="448"/>
      <c r="CF200" s="448"/>
      <c r="CG200" s="448"/>
      <c r="CH200" s="449"/>
      <c r="CI200" s="55"/>
      <c r="CJ200" s="56"/>
      <c r="CK200" s="56"/>
      <c r="CL200" s="56"/>
      <c r="CM200" s="56"/>
      <c r="CN200" s="56"/>
      <c r="CO200" s="56"/>
      <c r="CP200" s="56"/>
      <c r="CQ200" s="56"/>
      <c r="CR200" s="56"/>
      <c r="CS200" s="57"/>
      <c r="CT200" s="307"/>
      <c r="CU200" s="308"/>
      <c r="CV200" s="308"/>
      <c r="CW200" s="308"/>
      <c r="CX200" s="308"/>
      <c r="CY200" s="308"/>
      <c r="CZ200" s="308"/>
      <c r="DA200" s="308"/>
      <c r="DB200" s="308"/>
      <c r="DC200" s="308"/>
      <c r="DD200" s="308"/>
      <c r="DE200" s="308"/>
      <c r="DF200" s="308"/>
      <c r="DG200" s="308"/>
      <c r="DH200" s="308"/>
      <c r="DI200" s="308"/>
      <c r="DJ200" s="308"/>
      <c r="DK200" s="308"/>
      <c r="DL200" s="308"/>
      <c r="DM200" s="308"/>
      <c r="DN200" s="308"/>
      <c r="DO200" s="308"/>
      <c r="DP200" s="308"/>
      <c r="DQ200" s="308"/>
      <c r="DR200" s="308"/>
      <c r="DS200" s="308"/>
      <c r="DT200" s="308"/>
      <c r="DU200" s="308"/>
      <c r="DV200" s="308"/>
      <c r="DW200" s="308"/>
      <c r="DX200" s="309"/>
      <c r="DY200" s="416"/>
      <c r="DZ200" s="417"/>
      <c r="EA200" s="417"/>
      <c r="EB200" s="417"/>
      <c r="EC200" s="417"/>
      <c r="ED200" s="417"/>
      <c r="EE200" s="417"/>
      <c r="EF200" s="417"/>
      <c r="EG200" s="417"/>
      <c r="EH200" s="417"/>
      <c r="EI200" s="417"/>
      <c r="EJ200" s="417"/>
      <c r="EK200" s="417"/>
      <c r="EL200" s="417"/>
      <c r="EM200" s="417"/>
      <c r="EN200" s="417"/>
      <c r="EO200" s="417"/>
      <c r="EP200" s="417"/>
      <c r="EQ200" s="417"/>
      <c r="ER200" s="417"/>
      <c r="ES200" s="417"/>
      <c r="ET200" s="417"/>
      <c r="EU200" s="417"/>
      <c r="EV200" s="418"/>
      <c r="EW200" s="112"/>
      <c r="EX200" s="113"/>
      <c r="EY200" s="113"/>
      <c r="EZ200" s="113"/>
      <c r="FA200" s="113"/>
      <c r="FB200" s="113"/>
      <c r="FC200" s="113"/>
      <c r="FD200" s="113"/>
      <c r="FE200" s="113"/>
      <c r="FF200" s="113"/>
      <c r="FG200" s="114"/>
      <c r="FH200" s="112"/>
      <c r="FI200" s="113"/>
      <c r="FJ200" s="113"/>
      <c r="FK200" s="113"/>
      <c r="FL200" s="113"/>
      <c r="FM200" s="113"/>
      <c r="FN200" s="113"/>
      <c r="FO200" s="113"/>
      <c r="FP200" s="113"/>
      <c r="FQ200" s="113"/>
      <c r="FR200" s="114"/>
      <c r="FS200" s="112"/>
      <c r="FT200" s="113"/>
      <c r="FU200" s="113"/>
      <c r="FV200" s="113"/>
      <c r="FW200" s="113"/>
      <c r="FX200" s="113"/>
      <c r="FY200" s="113"/>
      <c r="FZ200" s="113"/>
      <c r="GA200" s="113"/>
      <c r="GB200" s="113"/>
      <c r="GC200" s="114"/>
      <c r="GD200" s="453"/>
      <c r="GE200" s="454"/>
      <c r="GF200" s="454"/>
      <c r="GG200" s="454"/>
      <c r="GH200" s="454"/>
      <c r="GI200" s="454"/>
      <c r="GJ200" s="454"/>
      <c r="GK200" s="454"/>
      <c r="GL200" s="454"/>
      <c r="GM200" s="454"/>
      <c r="GN200" s="455"/>
    </row>
    <row r="201" spans="1:196" s="51" customFormat="1" ht="59.25" customHeight="1">
      <c r="A201" s="115"/>
      <c r="B201" s="116"/>
      <c r="C201" s="116"/>
      <c r="D201" s="116"/>
      <c r="E201" s="116"/>
      <c r="F201" s="116"/>
      <c r="G201" s="116"/>
      <c r="H201" s="116"/>
      <c r="I201" s="116"/>
      <c r="J201" s="116"/>
      <c r="K201" s="116"/>
      <c r="L201" s="116"/>
      <c r="M201" s="116"/>
      <c r="N201" s="116"/>
      <c r="O201" s="117"/>
      <c r="P201" s="115"/>
      <c r="Q201" s="116"/>
      <c r="R201" s="116"/>
      <c r="S201" s="116"/>
      <c r="T201" s="116"/>
      <c r="U201" s="116"/>
      <c r="V201" s="116"/>
      <c r="W201" s="116"/>
      <c r="X201" s="116"/>
      <c r="Y201" s="116"/>
      <c r="Z201" s="116"/>
      <c r="AA201" s="117"/>
      <c r="AB201" s="168"/>
      <c r="AC201" s="169"/>
      <c r="AD201" s="169"/>
      <c r="AE201" s="169"/>
      <c r="AF201" s="169"/>
      <c r="AG201" s="169"/>
      <c r="AH201" s="169"/>
      <c r="AI201" s="169"/>
      <c r="AJ201" s="169"/>
      <c r="AK201" s="169"/>
      <c r="AL201" s="169"/>
      <c r="AM201" s="170"/>
      <c r="AN201" s="168"/>
      <c r="AO201" s="169"/>
      <c r="AP201" s="169"/>
      <c r="AQ201" s="169"/>
      <c r="AR201" s="169"/>
      <c r="AS201" s="169"/>
      <c r="AT201" s="169"/>
      <c r="AU201" s="169"/>
      <c r="AV201" s="169"/>
      <c r="AW201" s="169"/>
      <c r="AX201" s="169"/>
      <c r="AY201" s="170"/>
      <c r="AZ201" s="94"/>
      <c r="BA201" s="95"/>
      <c r="BB201" s="95"/>
      <c r="BC201" s="95"/>
      <c r="BD201" s="95"/>
      <c r="BE201" s="95"/>
      <c r="BF201" s="95"/>
      <c r="BG201" s="95"/>
      <c r="BH201" s="95"/>
      <c r="BI201" s="95"/>
      <c r="BJ201" s="95"/>
      <c r="BK201" s="96"/>
      <c r="BL201" s="168"/>
      <c r="BM201" s="169"/>
      <c r="BN201" s="169"/>
      <c r="BO201" s="169"/>
      <c r="BP201" s="169"/>
      <c r="BQ201" s="169"/>
      <c r="BR201" s="169"/>
      <c r="BS201" s="169"/>
      <c r="BT201" s="169"/>
      <c r="BU201" s="169"/>
      <c r="BV201" s="169"/>
      <c r="BW201" s="170"/>
      <c r="BX201" s="450"/>
      <c r="BY201" s="451"/>
      <c r="BZ201" s="451"/>
      <c r="CA201" s="451"/>
      <c r="CB201" s="451"/>
      <c r="CC201" s="451"/>
      <c r="CD201" s="451"/>
      <c r="CE201" s="451"/>
      <c r="CF201" s="451"/>
      <c r="CG201" s="451"/>
      <c r="CH201" s="452"/>
      <c r="CI201" s="58"/>
      <c r="CJ201" s="59"/>
      <c r="CK201" s="59"/>
      <c r="CL201" s="59"/>
      <c r="CM201" s="59"/>
      <c r="CN201" s="59"/>
      <c r="CO201" s="59"/>
      <c r="CP201" s="59"/>
      <c r="CQ201" s="59"/>
      <c r="CR201" s="59"/>
      <c r="CS201" s="60"/>
      <c r="CT201" s="310"/>
      <c r="CU201" s="311"/>
      <c r="CV201" s="311"/>
      <c r="CW201" s="311"/>
      <c r="CX201" s="311"/>
      <c r="CY201" s="311"/>
      <c r="CZ201" s="311"/>
      <c r="DA201" s="311"/>
      <c r="DB201" s="311"/>
      <c r="DC201" s="311"/>
      <c r="DD201" s="311"/>
      <c r="DE201" s="311"/>
      <c r="DF201" s="311"/>
      <c r="DG201" s="311"/>
      <c r="DH201" s="311"/>
      <c r="DI201" s="311"/>
      <c r="DJ201" s="311"/>
      <c r="DK201" s="311"/>
      <c r="DL201" s="311"/>
      <c r="DM201" s="311"/>
      <c r="DN201" s="311"/>
      <c r="DO201" s="311"/>
      <c r="DP201" s="311"/>
      <c r="DQ201" s="311"/>
      <c r="DR201" s="311"/>
      <c r="DS201" s="311"/>
      <c r="DT201" s="311"/>
      <c r="DU201" s="311"/>
      <c r="DV201" s="311"/>
      <c r="DW201" s="311"/>
      <c r="DX201" s="312"/>
      <c r="DY201" s="352"/>
      <c r="DZ201" s="353"/>
      <c r="EA201" s="353"/>
      <c r="EB201" s="353"/>
      <c r="EC201" s="353"/>
      <c r="ED201" s="353"/>
      <c r="EE201" s="353"/>
      <c r="EF201" s="353"/>
      <c r="EG201" s="353"/>
      <c r="EH201" s="353"/>
      <c r="EI201" s="353"/>
      <c r="EJ201" s="353"/>
      <c r="EK201" s="353"/>
      <c r="EL201" s="353"/>
      <c r="EM201" s="353"/>
      <c r="EN201" s="353"/>
      <c r="EO201" s="353"/>
      <c r="EP201" s="353"/>
      <c r="EQ201" s="353"/>
      <c r="ER201" s="353"/>
      <c r="ES201" s="353"/>
      <c r="ET201" s="353"/>
      <c r="EU201" s="353"/>
      <c r="EV201" s="354"/>
      <c r="EW201" s="115"/>
      <c r="EX201" s="116"/>
      <c r="EY201" s="116"/>
      <c r="EZ201" s="116"/>
      <c r="FA201" s="116"/>
      <c r="FB201" s="116"/>
      <c r="FC201" s="116"/>
      <c r="FD201" s="116"/>
      <c r="FE201" s="116"/>
      <c r="FF201" s="116"/>
      <c r="FG201" s="117"/>
      <c r="FH201" s="115"/>
      <c r="FI201" s="116"/>
      <c r="FJ201" s="116"/>
      <c r="FK201" s="116"/>
      <c r="FL201" s="116"/>
      <c r="FM201" s="116"/>
      <c r="FN201" s="116"/>
      <c r="FO201" s="116"/>
      <c r="FP201" s="116"/>
      <c r="FQ201" s="116"/>
      <c r="FR201" s="117"/>
      <c r="FS201" s="115"/>
      <c r="FT201" s="116"/>
      <c r="FU201" s="116"/>
      <c r="FV201" s="116"/>
      <c r="FW201" s="116"/>
      <c r="FX201" s="116"/>
      <c r="FY201" s="116"/>
      <c r="FZ201" s="116"/>
      <c r="GA201" s="116"/>
      <c r="GB201" s="116"/>
      <c r="GC201" s="117"/>
      <c r="GD201" s="456"/>
      <c r="GE201" s="457"/>
      <c r="GF201" s="457"/>
      <c r="GG201" s="457"/>
      <c r="GH201" s="457"/>
      <c r="GI201" s="457"/>
      <c r="GJ201" s="457"/>
      <c r="GK201" s="457"/>
      <c r="GL201" s="457"/>
      <c r="GM201" s="457"/>
      <c r="GN201" s="458"/>
    </row>
    <row r="202" spans="1:196" ht="24.75" customHeight="1">
      <c r="A202" s="3" t="s">
        <v>21</v>
      </c>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row>
    <row r="203" spans="1:196" ht="20.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row>
    <row r="204" spans="1:196" ht="12" customHeight="1">
      <c r="A204" s="52" t="s">
        <v>18</v>
      </c>
      <c r="B204" s="53"/>
      <c r="C204" s="53"/>
      <c r="D204" s="53"/>
      <c r="E204" s="53"/>
      <c r="F204" s="53"/>
      <c r="G204" s="53"/>
      <c r="H204" s="53"/>
      <c r="I204" s="53"/>
      <c r="J204" s="53"/>
      <c r="K204" s="53"/>
      <c r="L204" s="53"/>
      <c r="M204" s="54"/>
      <c r="N204" s="52" t="s">
        <v>40</v>
      </c>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4"/>
      <c r="AX204" s="52" t="s">
        <v>39</v>
      </c>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4"/>
      <c r="BV204" s="141" t="s">
        <v>23</v>
      </c>
      <c r="BW204" s="142"/>
      <c r="BX204" s="142"/>
      <c r="BY204" s="142"/>
      <c r="BZ204" s="142"/>
      <c r="CA204" s="142"/>
      <c r="CB204" s="142"/>
      <c r="CC204" s="142"/>
      <c r="CD204" s="142"/>
      <c r="CE204" s="142"/>
      <c r="CF204" s="142"/>
      <c r="CG204" s="142"/>
      <c r="CH204" s="142"/>
      <c r="CI204" s="142"/>
      <c r="CJ204" s="142"/>
      <c r="CK204" s="142"/>
      <c r="CL204" s="142"/>
      <c r="CM204" s="142"/>
      <c r="CN204" s="142"/>
      <c r="CO204" s="142"/>
      <c r="CP204" s="142"/>
      <c r="CQ204" s="142"/>
      <c r="CR204" s="142"/>
      <c r="CS204" s="142"/>
      <c r="CT204" s="142"/>
      <c r="CU204" s="142"/>
      <c r="CV204" s="142"/>
      <c r="CW204" s="142"/>
      <c r="CX204" s="142"/>
      <c r="CY204" s="142"/>
      <c r="CZ204" s="142"/>
      <c r="DA204" s="142"/>
      <c r="DB204" s="142"/>
      <c r="DC204" s="142"/>
      <c r="DD204" s="142"/>
      <c r="DE204" s="142"/>
      <c r="DF204" s="142"/>
      <c r="DG204" s="142"/>
      <c r="DH204" s="142"/>
      <c r="DI204" s="142"/>
      <c r="DJ204" s="142"/>
      <c r="DK204" s="142"/>
      <c r="DL204" s="142"/>
      <c r="DM204" s="142"/>
      <c r="DN204" s="142"/>
      <c r="DO204" s="142"/>
      <c r="DP204" s="142"/>
      <c r="DQ204" s="142"/>
      <c r="DR204" s="142"/>
      <c r="DS204" s="142"/>
      <c r="DT204" s="142"/>
      <c r="DU204" s="142"/>
      <c r="DV204" s="142"/>
      <c r="DW204" s="142"/>
      <c r="DX204" s="142"/>
      <c r="DY204" s="142"/>
      <c r="DZ204" s="142"/>
      <c r="EA204" s="142"/>
      <c r="EB204" s="142"/>
      <c r="EC204" s="142"/>
      <c r="ED204" s="142"/>
      <c r="EE204" s="142"/>
      <c r="EF204" s="142"/>
      <c r="EG204" s="142"/>
      <c r="EH204" s="142"/>
      <c r="EI204" s="142"/>
      <c r="EJ204" s="142"/>
      <c r="EK204" s="142"/>
      <c r="EL204" s="142"/>
      <c r="EM204" s="142"/>
      <c r="EN204" s="142"/>
      <c r="EO204" s="142"/>
      <c r="EP204" s="142"/>
      <c r="EQ204" s="142"/>
      <c r="ER204" s="142"/>
      <c r="ES204" s="142"/>
      <c r="ET204" s="142"/>
      <c r="EU204" s="142"/>
      <c r="EV204" s="142"/>
      <c r="EW204" s="142"/>
      <c r="EX204" s="142"/>
      <c r="EY204" s="142"/>
      <c r="EZ204" s="142"/>
      <c r="FA204" s="142"/>
      <c r="FB204" s="142"/>
      <c r="FC204" s="142"/>
      <c r="FD204" s="142"/>
      <c r="FE204" s="142"/>
      <c r="FF204" s="142"/>
      <c r="FG204" s="142"/>
      <c r="FH204" s="142"/>
      <c r="FI204" s="142"/>
      <c r="FJ204" s="142"/>
      <c r="FK204" s="142"/>
      <c r="FL204" s="142"/>
      <c r="FM204" s="142"/>
      <c r="FN204" s="142"/>
      <c r="FO204" s="142"/>
      <c r="FP204" s="142"/>
      <c r="FQ204" s="142"/>
      <c r="FR204" s="142"/>
      <c r="FS204" s="142"/>
      <c r="FT204" s="142"/>
      <c r="FU204" s="142"/>
      <c r="FV204" s="142"/>
      <c r="FW204" s="142"/>
      <c r="FX204" s="142"/>
      <c r="FY204" s="142"/>
      <c r="FZ204" s="142"/>
      <c r="GA204" s="142"/>
      <c r="GB204" s="142"/>
      <c r="GC204" s="142"/>
      <c r="GD204" s="143"/>
      <c r="GE204" s="52" t="s">
        <v>65</v>
      </c>
      <c r="GF204" s="53"/>
      <c r="GG204" s="53"/>
      <c r="GH204" s="53"/>
      <c r="GI204" s="53"/>
      <c r="GJ204" s="53"/>
      <c r="GK204" s="53"/>
      <c r="GL204" s="53"/>
      <c r="GM204" s="53"/>
      <c r="GN204" s="54"/>
    </row>
    <row r="205" spans="1:196" ht="12" customHeight="1">
      <c r="A205" s="55"/>
      <c r="B205" s="56"/>
      <c r="C205" s="56"/>
      <c r="D205" s="56"/>
      <c r="E205" s="56"/>
      <c r="F205" s="56"/>
      <c r="G205" s="56"/>
      <c r="H205" s="56"/>
      <c r="I205" s="56"/>
      <c r="J205" s="56"/>
      <c r="K205" s="56"/>
      <c r="L205" s="56"/>
      <c r="M205" s="57"/>
      <c r="N205" s="55"/>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7"/>
      <c r="AX205" s="55"/>
      <c r="AY205" s="56"/>
      <c r="AZ205" s="56"/>
      <c r="BA205" s="56"/>
      <c r="BB205" s="56"/>
      <c r="BC205" s="56"/>
      <c r="BD205" s="56"/>
      <c r="BE205" s="56"/>
      <c r="BF205" s="56"/>
      <c r="BG205" s="56"/>
      <c r="BH205" s="56"/>
      <c r="BI205" s="56"/>
      <c r="BJ205" s="56"/>
      <c r="BK205" s="56"/>
      <c r="BL205" s="56"/>
      <c r="BM205" s="56"/>
      <c r="BN205" s="56"/>
      <c r="BO205" s="56"/>
      <c r="BP205" s="56"/>
      <c r="BQ205" s="56"/>
      <c r="BR205" s="56"/>
      <c r="BS205" s="56"/>
      <c r="BT205" s="56"/>
      <c r="BU205" s="57"/>
      <c r="BV205" s="52" t="s">
        <v>24</v>
      </c>
      <c r="BW205" s="53"/>
      <c r="BX205" s="53"/>
      <c r="BY205" s="53"/>
      <c r="BZ205" s="53"/>
      <c r="CA205" s="53"/>
      <c r="CB205" s="53"/>
      <c r="CC205" s="53"/>
      <c r="CD205" s="53"/>
      <c r="CE205" s="54"/>
      <c r="CF205" s="52" t="s">
        <v>52</v>
      </c>
      <c r="CG205" s="53"/>
      <c r="CH205" s="53"/>
      <c r="CI205" s="53"/>
      <c r="CJ205" s="53"/>
      <c r="CK205" s="53"/>
      <c r="CL205" s="53"/>
      <c r="CM205" s="53"/>
      <c r="CN205" s="53"/>
      <c r="CO205" s="53"/>
      <c r="CP205" s="53"/>
      <c r="CQ205" s="53"/>
      <c r="CR205" s="53"/>
      <c r="CS205" s="53"/>
      <c r="CT205" s="53"/>
      <c r="CU205" s="53"/>
      <c r="CV205" s="53"/>
      <c r="CW205" s="54"/>
      <c r="CX205" s="52" t="s">
        <v>153</v>
      </c>
      <c r="CY205" s="144"/>
      <c r="CZ205" s="144"/>
      <c r="DA205" s="144"/>
      <c r="DB205" s="144"/>
      <c r="DC205" s="144"/>
      <c r="DD205" s="144"/>
      <c r="DE205" s="144"/>
      <c r="DF205" s="144"/>
      <c r="DG205" s="144"/>
      <c r="DH205" s="144"/>
      <c r="DI205" s="144"/>
      <c r="DJ205" s="144"/>
      <c r="DK205" s="144"/>
      <c r="DL205" s="144"/>
      <c r="DM205" s="144"/>
      <c r="DN205" s="144"/>
      <c r="DO205" s="144"/>
      <c r="DP205" s="144"/>
      <c r="DQ205" s="144"/>
      <c r="DR205" s="144"/>
      <c r="DS205" s="144"/>
      <c r="DT205" s="144"/>
      <c r="DU205" s="144"/>
      <c r="DV205" s="144"/>
      <c r="DW205" s="144"/>
      <c r="DX205" s="144"/>
      <c r="DY205" s="144"/>
      <c r="DZ205" s="144"/>
      <c r="EA205" s="144"/>
      <c r="EB205" s="144"/>
      <c r="EC205" s="144"/>
      <c r="ED205" s="144"/>
      <c r="EE205" s="144"/>
      <c r="EF205" s="144"/>
      <c r="EG205" s="144"/>
      <c r="EH205" s="144"/>
      <c r="EI205" s="144"/>
      <c r="EJ205" s="144"/>
      <c r="EK205" s="144"/>
      <c r="EL205" s="144"/>
      <c r="EM205" s="144"/>
      <c r="EN205" s="144"/>
      <c r="EO205" s="144"/>
      <c r="EP205" s="144"/>
      <c r="EQ205" s="145"/>
      <c r="ER205" s="52" t="s">
        <v>156</v>
      </c>
      <c r="ES205" s="53"/>
      <c r="ET205" s="53"/>
      <c r="EU205" s="53"/>
      <c r="EV205" s="53"/>
      <c r="EW205" s="53"/>
      <c r="EX205" s="53"/>
      <c r="EY205" s="53"/>
      <c r="EZ205" s="54"/>
      <c r="FA205" s="52" t="s">
        <v>36</v>
      </c>
      <c r="FB205" s="53"/>
      <c r="FC205" s="53"/>
      <c r="FD205" s="53"/>
      <c r="FE205" s="53"/>
      <c r="FF205" s="53"/>
      <c r="FG205" s="53"/>
      <c r="FH205" s="53"/>
      <c r="FI205" s="53"/>
      <c r="FJ205" s="54"/>
      <c r="FK205" s="52" t="s">
        <v>38</v>
      </c>
      <c r="FL205" s="53"/>
      <c r="FM205" s="53"/>
      <c r="FN205" s="53"/>
      <c r="FO205" s="53"/>
      <c r="FP205" s="53"/>
      <c r="FQ205" s="53"/>
      <c r="FR205" s="53"/>
      <c r="FS205" s="53"/>
      <c r="FT205" s="54"/>
      <c r="FU205" s="52" t="s">
        <v>37</v>
      </c>
      <c r="FV205" s="53"/>
      <c r="FW205" s="53"/>
      <c r="FX205" s="53"/>
      <c r="FY205" s="53"/>
      <c r="FZ205" s="53"/>
      <c r="GA205" s="53"/>
      <c r="GB205" s="53"/>
      <c r="GC205" s="53"/>
      <c r="GD205" s="54"/>
      <c r="GE205" s="55"/>
      <c r="GF205" s="56"/>
      <c r="GG205" s="56"/>
      <c r="GH205" s="56"/>
      <c r="GI205" s="56"/>
      <c r="GJ205" s="56"/>
      <c r="GK205" s="56"/>
      <c r="GL205" s="56"/>
      <c r="GM205" s="56"/>
      <c r="GN205" s="57"/>
    </row>
    <row r="206" spans="1:196" ht="12" customHeight="1">
      <c r="A206" s="55"/>
      <c r="B206" s="56"/>
      <c r="C206" s="56"/>
      <c r="D206" s="56"/>
      <c r="E206" s="56"/>
      <c r="F206" s="56"/>
      <c r="G206" s="56"/>
      <c r="H206" s="56"/>
      <c r="I206" s="56"/>
      <c r="J206" s="56"/>
      <c r="K206" s="56"/>
      <c r="L206" s="56"/>
      <c r="M206" s="57"/>
      <c r="N206" s="138"/>
      <c r="O206" s="139"/>
      <c r="P206" s="139"/>
      <c r="Q206" s="139"/>
      <c r="R206" s="139"/>
      <c r="S206" s="139"/>
      <c r="T206" s="139"/>
      <c r="U206" s="139"/>
      <c r="V206" s="139"/>
      <c r="W206" s="139"/>
      <c r="X206" s="139"/>
      <c r="Y206" s="140"/>
      <c r="Z206" s="138"/>
      <c r="AA206" s="139"/>
      <c r="AB206" s="139"/>
      <c r="AC206" s="139"/>
      <c r="AD206" s="139"/>
      <c r="AE206" s="139"/>
      <c r="AF206" s="139"/>
      <c r="AG206" s="139"/>
      <c r="AH206" s="139"/>
      <c r="AI206" s="139"/>
      <c r="AJ206" s="139"/>
      <c r="AK206" s="140"/>
      <c r="AL206" s="138"/>
      <c r="AM206" s="139"/>
      <c r="AN206" s="139"/>
      <c r="AO206" s="139"/>
      <c r="AP206" s="139"/>
      <c r="AQ206" s="139"/>
      <c r="AR206" s="139"/>
      <c r="AS206" s="139"/>
      <c r="AT206" s="139"/>
      <c r="AU206" s="139"/>
      <c r="AV206" s="139"/>
      <c r="AW206" s="140"/>
      <c r="AX206" s="138"/>
      <c r="AY206" s="139"/>
      <c r="AZ206" s="139"/>
      <c r="BA206" s="139"/>
      <c r="BB206" s="139"/>
      <c r="BC206" s="139"/>
      <c r="BD206" s="139"/>
      <c r="BE206" s="139"/>
      <c r="BF206" s="139"/>
      <c r="BG206" s="139"/>
      <c r="BH206" s="139"/>
      <c r="BI206" s="140"/>
      <c r="BJ206" s="138"/>
      <c r="BK206" s="139"/>
      <c r="BL206" s="139"/>
      <c r="BM206" s="139"/>
      <c r="BN206" s="139"/>
      <c r="BO206" s="139"/>
      <c r="BP206" s="139"/>
      <c r="BQ206" s="139"/>
      <c r="BR206" s="139"/>
      <c r="BS206" s="139"/>
      <c r="BT206" s="139"/>
      <c r="BU206" s="140"/>
      <c r="BV206" s="55"/>
      <c r="BW206" s="56"/>
      <c r="BX206" s="56"/>
      <c r="BY206" s="56"/>
      <c r="BZ206" s="56"/>
      <c r="CA206" s="56"/>
      <c r="CB206" s="56"/>
      <c r="CC206" s="56"/>
      <c r="CD206" s="56"/>
      <c r="CE206" s="57"/>
      <c r="CF206" s="52" t="s">
        <v>20</v>
      </c>
      <c r="CG206" s="53"/>
      <c r="CH206" s="53"/>
      <c r="CI206" s="53"/>
      <c r="CJ206" s="53"/>
      <c r="CK206" s="53"/>
      <c r="CL206" s="53"/>
      <c r="CM206" s="53"/>
      <c r="CN206" s="53"/>
      <c r="CO206" s="54"/>
      <c r="CP206" s="52" t="s">
        <v>53</v>
      </c>
      <c r="CQ206" s="53"/>
      <c r="CR206" s="53"/>
      <c r="CS206" s="53"/>
      <c r="CT206" s="53"/>
      <c r="CU206" s="53"/>
      <c r="CV206" s="53"/>
      <c r="CW206" s="54"/>
      <c r="CX206" s="146"/>
      <c r="CY206" s="147"/>
      <c r="CZ206" s="147"/>
      <c r="DA206" s="147"/>
      <c r="DB206" s="147"/>
      <c r="DC206" s="147"/>
      <c r="DD206" s="147"/>
      <c r="DE206" s="147"/>
      <c r="DF206" s="147"/>
      <c r="DG206" s="147"/>
      <c r="DH206" s="147"/>
      <c r="DI206" s="147"/>
      <c r="DJ206" s="147"/>
      <c r="DK206" s="147"/>
      <c r="DL206" s="147"/>
      <c r="DM206" s="147"/>
      <c r="DN206" s="147"/>
      <c r="DO206" s="147"/>
      <c r="DP206" s="147"/>
      <c r="DQ206" s="147"/>
      <c r="DR206" s="147"/>
      <c r="DS206" s="147"/>
      <c r="DT206" s="147"/>
      <c r="DU206" s="147"/>
      <c r="DV206" s="147"/>
      <c r="DW206" s="147"/>
      <c r="DX206" s="147"/>
      <c r="DY206" s="147"/>
      <c r="DZ206" s="147"/>
      <c r="EA206" s="147"/>
      <c r="EB206" s="147"/>
      <c r="EC206" s="147"/>
      <c r="ED206" s="147"/>
      <c r="EE206" s="147"/>
      <c r="EF206" s="147"/>
      <c r="EG206" s="147"/>
      <c r="EH206" s="147"/>
      <c r="EI206" s="147"/>
      <c r="EJ206" s="147"/>
      <c r="EK206" s="147"/>
      <c r="EL206" s="147"/>
      <c r="EM206" s="147"/>
      <c r="EN206" s="147"/>
      <c r="EO206" s="147"/>
      <c r="EP206" s="147"/>
      <c r="EQ206" s="148"/>
      <c r="ER206" s="55"/>
      <c r="ES206" s="56"/>
      <c r="ET206" s="56"/>
      <c r="EU206" s="56"/>
      <c r="EV206" s="56"/>
      <c r="EW206" s="56"/>
      <c r="EX206" s="56"/>
      <c r="EY206" s="56"/>
      <c r="EZ206" s="57"/>
      <c r="FA206" s="55"/>
      <c r="FB206" s="56"/>
      <c r="FC206" s="56"/>
      <c r="FD206" s="56"/>
      <c r="FE206" s="56"/>
      <c r="FF206" s="56"/>
      <c r="FG206" s="56"/>
      <c r="FH206" s="56"/>
      <c r="FI206" s="56"/>
      <c r="FJ206" s="57"/>
      <c r="FK206" s="55"/>
      <c r="FL206" s="56"/>
      <c r="FM206" s="56"/>
      <c r="FN206" s="56"/>
      <c r="FO206" s="56"/>
      <c r="FP206" s="56"/>
      <c r="FQ206" s="56"/>
      <c r="FR206" s="56"/>
      <c r="FS206" s="56"/>
      <c r="FT206" s="57"/>
      <c r="FU206" s="55"/>
      <c r="FV206" s="56"/>
      <c r="FW206" s="56"/>
      <c r="FX206" s="56"/>
      <c r="FY206" s="56"/>
      <c r="FZ206" s="56"/>
      <c r="GA206" s="56"/>
      <c r="GB206" s="56"/>
      <c r="GC206" s="56"/>
      <c r="GD206" s="57"/>
      <c r="GE206" s="55"/>
      <c r="GF206" s="56"/>
      <c r="GG206" s="56"/>
      <c r="GH206" s="56"/>
      <c r="GI206" s="56"/>
      <c r="GJ206" s="56"/>
      <c r="GK206" s="56"/>
      <c r="GL206" s="56"/>
      <c r="GM206" s="56"/>
      <c r="GN206" s="57"/>
    </row>
    <row r="207" spans="1:196" ht="48" customHeight="1">
      <c r="A207" s="58"/>
      <c r="B207" s="59"/>
      <c r="C207" s="59"/>
      <c r="D207" s="59"/>
      <c r="E207" s="59"/>
      <c r="F207" s="59"/>
      <c r="G207" s="59"/>
      <c r="H207" s="59"/>
      <c r="I207" s="59"/>
      <c r="J207" s="59"/>
      <c r="K207" s="59"/>
      <c r="L207" s="59"/>
      <c r="M207" s="60"/>
      <c r="N207" s="135" t="s">
        <v>22</v>
      </c>
      <c r="O207" s="136"/>
      <c r="P207" s="136"/>
      <c r="Q207" s="136"/>
      <c r="R207" s="136"/>
      <c r="S207" s="136"/>
      <c r="T207" s="136"/>
      <c r="U207" s="136"/>
      <c r="V207" s="136"/>
      <c r="W207" s="136"/>
      <c r="X207" s="136"/>
      <c r="Y207" s="137"/>
      <c r="Z207" s="135" t="s">
        <v>22</v>
      </c>
      <c r="AA207" s="136"/>
      <c r="AB207" s="136"/>
      <c r="AC207" s="136"/>
      <c r="AD207" s="136"/>
      <c r="AE207" s="136"/>
      <c r="AF207" s="136"/>
      <c r="AG207" s="136"/>
      <c r="AH207" s="136"/>
      <c r="AI207" s="136"/>
      <c r="AJ207" s="136"/>
      <c r="AK207" s="137"/>
      <c r="AL207" s="135" t="s">
        <v>22</v>
      </c>
      <c r="AM207" s="136"/>
      <c r="AN207" s="136"/>
      <c r="AO207" s="136"/>
      <c r="AP207" s="136"/>
      <c r="AQ207" s="136"/>
      <c r="AR207" s="136"/>
      <c r="AS207" s="136"/>
      <c r="AT207" s="136"/>
      <c r="AU207" s="136"/>
      <c r="AV207" s="136"/>
      <c r="AW207" s="137"/>
      <c r="AX207" s="135" t="s">
        <v>22</v>
      </c>
      <c r="AY207" s="136"/>
      <c r="AZ207" s="136"/>
      <c r="BA207" s="136"/>
      <c r="BB207" s="136"/>
      <c r="BC207" s="136"/>
      <c r="BD207" s="136"/>
      <c r="BE207" s="136"/>
      <c r="BF207" s="136"/>
      <c r="BG207" s="136"/>
      <c r="BH207" s="136"/>
      <c r="BI207" s="137"/>
      <c r="BJ207" s="135" t="s">
        <v>22</v>
      </c>
      <c r="BK207" s="136"/>
      <c r="BL207" s="136"/>
      <c r="BM207" s="136"/>
      <c r="BN207" s="136"/>
      <c r="BO207" s="136"/>
      <c r="BP207" s="136"/>
      <c r="BQ207" s="136"/>
      <c r="BR207" s="136"/>
      <c r="BS207" s="136"/>
      <c r="BT207" s="136"/>
      <c r="BU207" s="137"/>
      <c r="BV207" s="58"/>
      <c r="BW207" s="59"/>
      <c r="BX207" s="59"/>
      <c r="BY207" s="59"/>
      <c r="BZ207" s="59"/>
      <c r="CA207" s="59"/>
      <c r="CB207" s="59"/>
      <c r="CC207" s="59"/>
      <c r="CD207" s="59"/>
      <c r="CE207" s="60"/>
      <c r="CF207" s="58"/>
      <c r="CG207" s="59"/>
      <c r="CH207" s="59"/>
      <c r="CI207" s="59"/>
      <c r="CJ207" s="59"/>
      <c r="CK207" s="59"/>
      <c r="CL207" s="59"/>
      <c r="CM207" s="59"/>
      <c r="CN207" s="59"/>
      <c r="CO207" s="60"/>
      <c r="CP207" s="58"/>
      <c r="CQ207" s="59"/>
      <c r="CR207" s="59"/>
      <c r="CS207" s="59"/>
      <c r="CT207" s="59"/>
      <c r="CU207" s="59"/>
      <c r="CV207" s="59"/>
      <c r="CW207" s="60"/>
      <c r="CX207" s="149"/>
      <c r="CY207" s="150"/>
      <c r="CZ207" s="150"/>
      <c r="DA207" s="150"/>
      <c r="DB207" s="150"/>
      <c r="DC207" s="150"/>
      <c r="DD207" s="150"/>
      <c r="DE207" s="150"/>
      <c r="DF207" s="150"/>
      <c r="DG207" s="150"/>
      <c r="DH207" s="150"/>
      <c r="DI207" s="150"/>
      <c r="DJ207" s="150"/>
      <c r="DK207" s="150"/>
      <c r="DL207" s="150"/>
      <c r="DM207" s="150"/>
      <c r="DN207" s="150"/>
      <c r="DO207" s="150"/>
      <c r="DP207" s="150"/>
      <c r="DQ207" s="150"/>
      <c r="DR207" s="150"/>
      <c r="DS207" s="150"/>
      <c r="DT207" s="150"/>
      <c r="DU207" s="150"/>
      <c r="DV207" s="150"/>
      <c r="DW207" s="150"/>
      <c r="DX207" s="150"/>
      <c r="DY207" s="150"/>
      <c r="DZ207" s="150"/>
      <c r="EA207" s="150"/>
      <c r="EB207" s="150"/>
      <c r="EC207" s="150"/>
      <c r="ED207" s="150"/>
      <c r="EE207" s="150"/>
      <c r="EF207" s="150"/>
      <c r="EG207" s="150"/>
      <c r="EH207" s="150"/>
      <c r="EI207" s="150"/>
      <c r="EJ207" s="150"/>
      <c r="EK207" s="150"/>
      <c r="EL207" s="150"/>
      <c r="EM207" s="150"/>
      <c r="EN207" s="150"/>
      <c r="EO207" s="150"/>
      <c r="EP207" s="150"/>
      <c r="EQ207" s="151"/>
      <c r="ER207" s="58"/>
      <c r="ES207" s="59"/>
      <c r="ET207" s="59"/>
      <c r="EU207" s="59"/>
      <c r="EV207" s="59"/>
      <c r="EW207" s="59"/>
      <c r="EX207" s="59"/>
      <c r="EY207" s="59"/>
      <c r="EZ207" s="60"/>
      <c r="FA207" s="58"/>
      <c r="FB207" s="59"/>
      <c r="FC207" s="59"/>
      <c r="FD207" s="59"/>
      <c r="FE207" s="59"/>
      <c r="FF207" s="59"/>
      <c r="FG207" s="59"/>
      <c r="FH207" s="59"/>
      <c r="FI207" s="59"/>
      <c r="FJ207" s="60"/>
      <c r="FK207" s="58"/>
      <c r="FL207" s="59"/>
      <c r="FM207" s="59"/>
      <c r="FN207" s="59"/>
      <c r="FO207" s="59"/>
      <c r="FP207" s="59"/>
      <c r="FQ207" s="59"/>
      <c r="FR207" s="59"/>
      <c r="FS207" s="59"/>
      <c r="FT207" s="60"/>
      <c r="FU207" s="58"/>
      <c r="FV207" s="59"/>
      <c r="FW207" s="59"/>
      <c r="FX207" s="59"/>
      <c r="FY207" s="59"/>
      <c r="FZ207" s="59"/>
      <c r="GA207" s="59"/>
      <c r="GB207" s="59"/>
      <c r="GC207" s="59"/>
      <c r="GD207" s="60"/>
      <c r="GE207" s="58"/>
      <c r="GF207" s="59"/>
      <c r="GG207" s="59"/>
      <c r="GH207" s="59"/>
      <c r="GI207" s="59"/>
      <c r="GJ207" s="59"/>
      <c r="GK207" s="59"/>
      <c r="GL207" s="59"/>
      <c r="GM207" s="59"/>
      <c r="GN207" s="60"/>
    </row>
    <row r="208" spans="1:196" ht="15" customHeight="1">
      <c r="A208" s="106">
        <v>1</v>
      </c>
      <c r="B208" s="107"/>
      <c r="C208" s="107"/>
      <c r="D208" s="107"/>
      <c r="E208" s="107"/>
      <c r="F208" s="107"/>
      <c r="G208" s="107"/>
      <c r="H208" s="107"/>
      <c r="I208" s="107"/>
      <c r="J208" s="107"/>
      <c r="K208" s="107"/>
      <c r="L208" s="107"/>
      <c r="M208" s="108"/>
      <c r="N208" s="106">
        <v>2</v>
      </c>
      <c r="O208" s="107"/>
      <c r="P208" s="107"/>
      <c r="Q208" s="107"/>
      <c r="R208" s="107"/>
      <c r="S208" s="107"/>
      <c r="T208" s="107"/>
      <c r="U208" s="107"/>
      <c r="V208" s="107"/>
      <c r="W208" s="107"/>
      <c r="X208" s="107"/>
      <c r="Y208" s="108"/>
      <c r="Z208" s="106">
        <v>3</v>
      </c>
      <c r="AA208" s="107"/>
      <c r="AB208" s="107"/>
      <c r="AC208" s="107"/>
      <c r="AD208" s="107"/>
      <c r="AE208" s="107"/>
      <c r="AF208" s="107"/>
      <c r="AG208" s="107"/>
      <c r="AH208" s="107"/>
      <c r="AI208" s="107"/>
      <c r="AJ208" s="107"/>
      <c r="AK208" s="108"/>
      <c r="AL208" s="106">
        <v>4</v>
      </c>
      <c r="AM208" s="107"/>
      <c r="AN208" s="107"/>
      <c r="AO208" s="107"/>
      <c r="AP208" s="107"/>
      <c r="AQ208" s="107"/>
      <c r="AR208" s="107"/>
      <c r="AS208" s="107"/>
      <c r="AT208" s="107"/>
      <c r="AU208" s="107"/>
      <c r="AV208" s="107"/>
      <c r="AW208" s="108"/>
      <c r="AX208" s="106">
        <v>5</v>
      </c>
      <c r="AY208" s="107"/>
      <c r="AZ208" s="107"/>
      <c r="BA208" s="107"/>
      <c r="BB208" s="107"/>
      <c r="BC208" s="107"/>
      <c r="BD208" s="107"/>
      <c r="BE208" s="107"/>
      <c r="BF208" s="107"/>
      <c r="BG208" s="107"/>
      <c r="BH208" s="107"/>
      <c r="BI208" s="108"/>
      <c r="BJ208" s="106">
        <v>6</v>
      </c>
      <c r="BK208" s="107"/>
      <c r="BL208" s="107"/>
      <c r="BM208" s="107"/>
      <c r="BN208" s="107"/>
      <c r="BO208" s="107"/>
      <c r="BP208" s="107"/>
      <c r="BQ208" s="107"/>
      <c r="BR208" s="107"/>
      <c r="BS208" s="107"/>
      <c r="BT208" s="107"/>
      <c r="BU208" s="108"/>
      <c r="BV208" s="106">
        <v>7</v>
      </c>
      <c r="BW208" s="107"/>
      <c r="BX208" s="107"/>
      <c r="BY208" s="107"/>
      <c r="BZ208" s="107"/>
      <c r="CA208" s="107"/>
      <c r="CB208" s="107"/>
      <c r="CC208" s="107"/>
      <c r="CD208" s="107"/>
      <c r="CE208" s="108"/>
      <c r="CF208" s="106">
        <v>8</v>
      </c>
      <c r="CG208" s="107"/>
      <c r="CH208" s="107"/>
      <c r="CI208" s="107"/>
      <c r="CJ208" s="107"/>
      <c r="CK208" s="107"/>
      <c r="CL208" s="107"/>
      <c r="CM208" s="107"/>
      <c r="CN208" s="107"/>
      <c r="CO208" s="108"/>
      <c r="CP208" s="106">
        <v>9</v>
      </c>
      <c r="CQ208" s="107"/>
      <c r="CR208" s="107"/>
      <c r="CS208" s="107"/>
      <c r="CT208" s="107"/>
      <c r="CU208" s="107"/>
      <c r="CV208" s="107"/>
      <c r="CW208" s="108"/>
      <c r="CX208" s="106">
        <v>10</v>
      </c>
      <c r="CY208" s="107"/>
      <c r="CZ208" s="107"/>
      <c r="DA208" s="107"/>
      <c r="DB208" s="107"/>
      <c r="DC208" s="107"/>
      <c r="DD208" s="107"/>
      <c r="DE208" s="107"/>
      <c r="DF208" s="107"/>
      <c r="DG208" s="107"/>
      <c r="DH208" s="107"/>
      <c r="DI208" s="107"/>
      <c r="DJ208" s="107"/>
      <c r="DK208" s="107"/>
      <c r="DL208" s="107"/>
      <c r="DM208" s="107"/>
      <c r="DN208" s="107"/>
      <c r="DO208" s="107"/>
      <c r="DP208" s="107"/>
      <c r="DQ208" s="107"/>
      <c r="DR208" s="107"/>
      <c r="DS208" s="107"/>
      <c r="DT208" s="107"/>
      <c r="DU208" s="107"/>
      <c r="DV208" s="107"/>
      <c r="DW208" s="107"/>
      <c r="DX208" s="107"/>
      <c r="DY208" s="107"/>
      <c r="DZ208" s="107"/>
      <c r="EA208" s="107"/>
      <c r="EB208" s="107"/>
      <c r="EC208" s="107"/>
      <c r="ED208" s="107"/>
      <c r="EE208" s="107"/>
      <c r="EF208" s="107"/>
      <c r="EG208" s="107"/>
      <c r="EH208" s="107"/>
      <c r="EI208" s="107"/>
      <c r="EJ208" s="107"/>
      <c r="EK208" s="107"/>
      <c r="EL208" s="107"/>
      <c r="EM208" s="107"/>
      <c r="EN208" s="107"/>
      <c r="EO208" s="107"/>
      <c r="EP208" s="107"/>
      <c r="EQ208" s="108"/>
      <c r="ER208" s="106">
        <v>11</v>
      </c>
      <c r="ES208" s="107"/>
      <c r="ET208" s="107"/>
      <c r="EU208" s="107"/>
      <c r="EV208" s="107"/>
      <c r="EW208" s="107"/>
      <c r="EX208" s="107"/>
      <c r="EY208" s="107"/>
      <c r="EZ208" s="108"/>
      <c r="FA208" s="106">
        <v>12</v>
      </c>
      <c r="FB208" s="107"/>
      <c r="FC208" s="107"/>
      <c r="FD208" s="107"/>
      <c r="FE208" s="107"/>
      <c r="FF208" s="107"/>
      <c r="FG208" s="107"/>
      <c r="FH208" s="107"/>
      <c r="FI208" s="107"/>
      <c r="FJ208" s="108"/>
      <c r="FK208" s="106">
        <v>13</v>
      </c>
      <c r="FL208" s="107"/>
      <c r="FM208" s="107"/>
      <c r="FN208" s="107"/>
      <c r="FO208" s="107"/>
      <c r="FP208" s="107"/>
      <c r="FQ208" s="107"/>
      <c r="FR208" s="107"/>
      <c r="FS208" s="107"/>
      <c r="FT208" s="108"/>
      <c r="FU208" s="106">
        <v>14</v>
      </c>
      <c r="FV208" s="107"/>
      <c r="FW208" s="107"/>
      <c r="FX208" s="107"/>
      <c r="FY208" s="107"/>
      <c r="FZ208" s="107"/>
      <c r="GA208" s="107"/>
      <c r="GB208" s="107"/>
      <c r="GC208" s="107"/>
      <c r="GD208" s="108"/>
      <c r="GE208" s="106">
        <v>15</v>
      </c>
      <c r="GF208" s="107"/>
      <c r="GG208" s="107"/>
      <c r="GH208" s="107"/>
      <c r="GI208" s="107"/>
      <c r="GJ208" s="107"/>
      <c r="GK208" s="107"/>
      <c r="GL208" s="107"/>
      <c r="GM208" s="107"/>
      <c r="GN208" s="108"/>
    </row>
    <row r="209" spans="1:196" ht="12" customHeight="1">
      <c r="A209" s="109" t="s">
        <v>137</v>
      </c>
      <c r="B209" s="110"/>
      <c r="C209" s="110"/>
      <c r="D209" s="110"/>
      <c r="E209" s="110"/>
      <c r="F209" s="110"/>
      <c r="G209" s="110"/>
      <c r="H209" s="110"/>
      <c r="I209" s="110"/>
      <c r="J209" s="110"/>
      <c r="K209" s="110"/>
      <c r="L209" s="110"/>
      <c r="M209" s="111"/>
      <c r="N209" s="118" t="s">
        <v>140</v>
      </c>
      <c r="O209" s="119"/>
      <c r="P209" s="119"/>
      <c r="Q209" s="119"/>
      <c r="R209" s="119"/>
      <c r="S209" s="119"/>
      <c r="T209" s="119"/>
      <c r="U209" s="119"/>
      <c r="V209" s="119"/>
      <c r="W209" s="119"/>
      <c r="X209" s="119"/>
      <c r="Y209" s="120"/>
      <c r="Z209" s="88"/>
      <c r="AA209" s="89"/>
      <c r="AB209" s="89"/>
      <c r="AC209" s="89"/>
      <c r="AD209" s="89"/>
      <c r="AE209" s="89"/>
      <c r="AF209" s="89"/>
      <c r="AG209" s="89"/>
      <c r="AH209" s="89"/>
      <c r="AI209" s="89"/>
      <c r="AJ209" s="89"/>
      <c r="AK209" s="90"/>
      <c r="AL209" s="88"/>
      <c r="AM209" s="89"/>
      <c r="AN209" s="89"/>
      <c r="AO209" s="89"/>
      <c r="AP209" s="89"/>
      <c r="AQ209" s="89"/>
      <c r="AR209" s="89"/>
      <c r="AS209" s="89"/>
      <c r="AT209" s="89"/>
      <c r="AU209" s="89"/>
      <c r="AV209" s="89"/>
      <c r="AW209" s="90"/>
      <c r="AX209" s="88" t="s">
        <v>74</v>
      </c>
      <c r="AY209" s="89"/>
      <c r="AZ209" s="89"/>
      <c r="BA209" s="89"/>
      <c r="BB209" s="89"/>
      <c r="BC209" s="89"/>
      <c r="BD209" s="89"/>
      <c r="BE209" s="89"/>
      <c r="BF209" s="89"/>
      <c r="BG209" s="89"/>
      <c r="BH209" s="89"/>
      <c r="BI209" s="90"/>
      <c r="BJ209" s="88"/>
      <c r="BK209" s="89"/>
      <c r="BL209" s="89"/>
      <c r="BM209" s="89"/>
      <c r="BN209" s="89"/>
      <c r="BO209" s="89"/>
      <c r="BP209" s="89"/>
      <c r="BQ209" s="89"/>
      <c r="BR209" s="89"/>
      <c r="BS209" s="89"/>
      <c r="BT209" s="89"/>
      <c r="BU209" s="90"/>
      <c r="BV209" s="118" t="s">
        <v>101</v>
      </c>
      <c r="BW209" s="127"/>
      <c r="BX209" s="127"/>
      <c r="BY209" s="127"/>
      <c r="BZ209" s="127"/>
      <c r="CA209" s="127"/>
      <c r="CB209" s="127"/>
      <c r="CC209" s="127"/>
      <c r="CD209" s="127"/>
      <c r="CE209" s="128"/>
      <c r="CF209" s="52"/>
      <c r="CG209" s="53"/>
      <c r="CH209" s="53"/>
      <c r="CI209" s="53"/>
      <c r="CJ209" s="53"/>
      <c r="CK209" s="53"/>
      <c r="CL209" s="53"/>
      <c r="CM209" s="53"/>
      <c r="CN209" s="53"/>
      <c r="CO209" s="54"/>
      <c r="CP209" s="76"/>
      <c r="CQ209" s="77"/>
      <c r="CR209" s="77"/>
      <c r="CS209" s="77"/>
      <c r="CT209" s="77"/>
      <c r="CU209" s="77"/>
      <c r="CV209" s="77"/>
      <c r="CW209" s="78"/>
      <c r="CX209" s="85">
        <f>SUM(((CX211*8)+(DU211*4))/12)</f>
        <v>1.6666666666666667</v>
      </c>
      <c r="CY209" s="86"/>
      <c r="CZ209" s="86"/>
      <c r="DA209" s="86"/>
      <c r="DB209" s="86"/>
      <c r="DC209" s="86"/>
      <c r="DD209" s="86"/>
      <c r="DE209" s="86"/>
      <c r="DF209" s="86"/>
      <c r="DG209" s="86"/>
      <c r="DH209" s="86"/>
      <c r="DI209" s="86"/>
      <c r="DJ209" s="86"/>
      <c r="DK209" s="86"/>
      <c r="DL209" s="86"/>
      <c r="DM209" s="86"/>
      <c r="DN209" s="86"/>
      <c r="DO209" s="86"/>
      <c r="DP209" s="86"/>
      <c r="DQ209" s="86"/>
      <c r="DR209" s="86"/>
      <c r="DS209" s="86"/>
      <c r="DT209" s="86"/>
      <c r="DU209" s="86"/>
      <c r="DV209" s="86"/>
      <c r="DW209" s="86"/>
      <c r="DX209" s="86"/>
      <c r="DY209" s="86"/>
      <c r="DZ209" s="86"/>
      <c r="EA209" s="86"/>
      <c r="EB209" s="86"/>
      <c r="EC209" s="86"/>
      <c r="ED209" s="86"/>
      <c r="EE209" s="86"/>
      <c r="EF209" s="86"/>
      <c r="EG209" s="86"/>
      <c r="EH209" s="86"/>
      <c r="EI209" s="86"/>
      <c r="EJ209" s="86"/>
      <c r="EK209" s="86"/>
      <c r="EL209" s="86"/>
      <c r="EM209" s="86"/>
      <c r="EN209" s="86"/>
      <c r="EO209" s="86"/>
      <c r="EP209" s="86"/>
      <c r="EQ209" s="87"/>
      <c r="ER209" s="88">
        <v>2</v>
      </c>
      <c r="ES209" s="89"/>
      <c r="ET209" s="89"/>
      <c r="EU209" s="89"/>
      <c r="EV209" s="89"/>
      <c r="EW209" s="89"/>
      <c r="EX209" s="89"/>
      <c r="EY209" s="89"/>
      <c r="EZ209" s="90"/>
      <c r="FA209" s="97">
        <v>0.1</v>
      </c>
      <c r="FB209" s="98"/>
      <c r="FC209" s="98"/>
      <c r="FD209" s="98"/>
      <c r="FE209" s="98"/>
      <c r="FF209" s="98"/>
      <c r="FG209" s="98"/>
      <c r="FH209" s="98"/>
      <c r="FI209" s="98"/>
      <c r="FJ209" s="99"/>
      <c r="FK209" s="88">
        <v>0</v>
      </c>
      <c r="FL209" s="89"/>
      <c r="FM209" s="89"/>
      <c r="FN209" s="89"/>
      <c r="FO209" s="89"/>
      <c r="FP209" s="89"/>
      <c r="FQ209" s="89"/>
      <c r="FR209" s="89"/>
      <c r="FS209" s="89"/>
      <c r="FT209" s="90"/>
      <c r="FU209" s="52"/>
      <c r="FV209" s="53"/>
      <c r="FW209" s="53"/>
      <c r="FX209" s="53"/>
      <c r="FY209" s="53"/>
      <c r="FZ209" s="53"/>
      <c r="GA209" s="53"/>
      <c r="GB209" s="53"/>
      <c r="GC209" s="53"/>
      <c r="GD209" s="54"/>
      <c r="GE209" s="61"/>
      <c r="GF209" s="62"/>
      <c r="GG209" s="62"/>
      <c r="GH209" s="62"/>
      <c r="GI209" s="62"/>
      <c r="GJ209" s="62"/>
      <c r="GK209" s="62"/>
      <c r="GL209" s="62"/>
      <c r="GM209" s="62"/>
      <c r="GN209" s="63"/>
    </row>
    <row r="210" spans="1:196" ht="12" customHeight="1">
      <c r="A210" s="112"/>
      <c r="B210" s="113"/>
      <c r="C210" s="113"/>
      <c r="D210" s="113"/>
      <c r="E210" s="113"/>
      <c r="F210" s="113"/>
      <c r="G210" s="113"/>
      <c r="H210" s="113"/>
      <c r="I210" s="113"/>
      <c r="J210" s="113"/>
      <c r="K210" s="113"/>
      <c r="L210" s="113"/>
      <c r="M210" s="114"/>
      <c r="N210" s="121"/>
      <c r="O210" s="122"/>
      <c r="P210" s="122"/>
      <c r="Q210" s="122"/>
      <c r="R210" s="122"/>
      <c r="S210" s="122"/>
      <c r="T210" s="122"/>
      <c r="U210" s="122"/>
      <c r="V210" s="122"/>
      <c r="W210" s="122"/>
      <c r="X210" s="122"/>
      <c r="Y210" s="123"/>
      <c r="Z210" s="91"/>
      <c r="AA210" s="92"/>
      <c r="AB210" s="92"/>
      <c r="AC210" s="92"/>
      <c r="AD210" s="92"/>
      <c r="AE210" s="92"/>
      <c r="AF210" s="92"/>
      <c r="AG210" s="92"/>
      <c r="AH210" s="92"/>
      <c r="AI210" s="92"/>
      <c r="AJ210" s="92"/>
      <c r="AK210" s="93"/>
      <c r="AL210" s="91"/>
      <c r="AM210" s="92"/>
      <c r="AN210" s="92"/>
      <c r="AO210" s="92"/>
      <c r="AP210" s="92"/>
      <c r="AQ210" s="92"/>
      <c r="AR210" s="92"/>
      <c r="AS210" s="92"/>
      <c r="AT210" s="92"/>
      <c r="AU210" s="92"/>
      <c r="AV210" s="92"/>
      <c r="AW210" s="93"/>
      <c r="AX210" s="91"/>
      <c r="AY210" s="92"/>
      <c r="AZ210" s="92"/>
      <c r="BA210" s="92"/>
      <c r="BB210" s="92"/>
      <c r="BC210" s="92"/>
      <c r="BD210" s="92"/>
      <c r="BE210" s="92"/>
      <c r="BF210" s="92"/>
      <c r="BG210" s="92"/>
      <c r="BH210" s="92"/>
      <c r="BI210" s="93"/>
      <c r="BJ210" s="91"/>
      <c r="BK210" s="92"/>
      <c r="BL210" s="92"/>
      <c r="BM210" s="92"/>
      <c r="BN210" s="92"/>
      <c r="BO210" s="92"/>
      <c r="BP210" s="92"/>
      <c r="BQ210" s="92"/>
      <c r="BR210" s="92"/>
      <c r="BS210" s="92"/>
      <c r="BT210" s="92"/>
      <c r="BU210" s="93"/>
      <c r="BV210" s="129"/>
      <c r="BW210" s="130"/>
      <c r="BX210" s="130"/>
      <c r="BY210" s="130"/>
      <c r="BZ210" s="130"/>
      <c r="CA210" s="130"/>
      <c r="CB210" s="130"/>
      <c r="CC210" s="130"/>
      <c r="CD210" s="130"/>
      <c r="CE210" s="131"/>
      <c r="CF210" s="55"/>
      <c r="CG210" s="56"/>
      <c r="CH210" s="56"/>
      <c r="CI210" s="56"/>
      <c r="CJ210" s="56"/>
      <c r="CK210" s="56"/>
      <c r="CL210" s="56"/>
      <c r="CM210" s="56"/>
      <c r="CN210" s="56"/>
      <c r="CO210" s="57"/>
      <c r="CP210" s="79"/>
      <c r="CQ210" s="80"/>
      <c r="CR210" s="80"/>
      <c r="CS210" s="80"/>
      <c r="CT210" s="80"/>
      <c r="CU210" s="80"/>
      <c r="CV210" s="80"/>
      <c r="CW210" s="81"/>
      <c r="CX210" s="70" t="s">
        <v>66</v>
      </c>
      <c r="CY210" s="71"/>
      <c r="CZ210" s="71"/>
      <c r="DA210" s="71"/>
      <c r="DB210" s="71"/>
      <c r="DC210" s="71"/>
      <c r="DD210" s="71"/>
      <c r="DE210" s="71"/>
      <c r="DF210" s="71"/>
      <c r="DG210" s="71"/>
      <c r="DH210" s="71"/>
      <c r="DI210" s="71"/>
      <c r="DJ210" s="71"/>
      <c r="DK210" s="71"/>
      <c r="DL210" s="71"/>
      <c r="DM210" s="71"/>
      <c r="DN210" s="71"/>
      <c r="DO210" s="71"/>
      <c r="DP210" s="71"/>
      <c r="DQ210" s="71"/>
      <c r="DR210" s="71"/>
      <c r="DS210" s="71"/>
      <c r="DT210" s="72"/>
      <c r="DU210" s="70" t="s">
        <v>151</v>
      </c>
      <c r="DV210" s="71"/>
      <c r="DW210" s="71"/>
      <c r="DX210" s="71"/>
      <c r="DY210" s="71"/>
      <c r="DZ210" s="71"/>
      <c r="EA210" s="71"/>
      <c r="EB210" s="71"/>
      <c r="EC210" s="71"/>
      <c r="ED210" s="71"/>
      <c r="EE210" s="71"/>
      <c r="EF210" s="71"/>
      <c r="EG210" s="71"/>
      <c r="EH210" s="71"/>
      <c r="EI210" s="71"/>
      <c r="EJ210" s="71"/>
      <c r="EK210" s="71"/>
      <c r="EL210" s="71"/>
      <c r="EM210" s="71"/>
      <c r="EN210" s="71"/>
      <c r="EO210" s="71"/>
      <c r="EP210" s="71"/>
      <c r="EQ210" s="72"/>
      <c r="ER210" s="91"/>
      <c r="ES210" s="92"/>
      <c r="ET210" s="92"/>
      <c r="EU210" s="92"/>
      <c r="EV210" s="92"/>
      <c r="EW210" s="92"/>
      <c r="EX210" s="92"/>
      <c r="EY210" s="92"/>
      <c r="EZ210" s="93"/>
      <c r="FA210" s="100"/>
      <c r="FB210" s="101"/>
      <c r="FC210" s="101"/>
      <c r="FD210" s="101"/>
      <c r="FE210" s="101"/>
      <c r="FF210" s="101"/>
      <c r="FG210" s="101"/>
      <c r="FH210" s="101"/>
      <c r="FI210" s="101"/>
      <c r="FJ210" s="102"/>
      <c r="FK210" s="91"/>
      <c r="FL210" s="92"/>
      <c r="FM210" s="92"/>
      <c r="FN210" s="92"/>
      <c r="FO210" s="92"/>
      <c r="FP210" s="92"/>
      <c r="FQ210" s="92"/>
      <c r="FR210" s="92"/>
      <c r="FS210" s="92"/>
      <c r="FT210" s="93"/>
      <c r="FU210" s="55"/>
      <c r="FV210" s="56"/>
      <c r="FW210" s="56"/>
      <c r="FX210" s="56"/>
      <c r="FY210" s="56"/>
      <c r="FZ210" s="56"/>
      <c r="GA210" s="56"/>
      <c r="GB210" s="56"/>
      <c r="GC210" s="56"/>
      <c r="GD210" s="57"/>
      <c r="GE210" s="64"/>
      <c r="GF210" s="65"/>
      <c r="GG210" s="65"/>
      <c r="GH210" s="65"/>
      <c r="GI210" s="65"/>
      <c r="GJ210" s="65"/>
      <c r="GK210" s="65"/>
      <c r="GL210" s="65"/>
      <c r="GM210" s="65"/>
      <c r="GN210" s="66"/>
    </row>
    <row r="211" spans="1:196" ht="54" customHeight="1">
      <c r="A211" s="115"/>
      <c r="B211" s="116"/>
      <c r="C211" s="116"/>
      <c r="D211" s="116"/>
      <c r="E211" s="116"/>
      <c r="F211" s="116"/>
      <c r="G211" s="116"/>
      <c r="H211" s="116"/>
      <c r="I211" s="116"/>
      <c r="J211" s="116"/>
      <c r="K211" s="116"/>
      <c r="L211" s="116"/>
      <c r="M211" s="117"/>
      <c r="N211" s="124"/>
      <c r="O211" s="125"/>
      <c r="P211" s="125"/>
      <c r="Q211" s="125"/>
      <c r="R211" s="125"/>
      <c r="S211" s="125"/>
      <c r="T211" s="125"/>
      <c r="U211" s="125"/>
      <c r="V211" s="125"/>
      <c r="W211" s="125"/>
      <c r="X211" s="125"/>
      <c r="Y211" s="126"/>
      <c r="Z211" s="94"/>
      <c r="AA211" s="95"/>
      <c r="AB211" s="95"/>
      <c r="AC211" s="95"/>
      <c r="AD211" s="95"/>
      <c r="AE211" s="95"/>
      <c r="AF211" s="95"/>
      <c r="AG211" s="95"/>
      <c r="AH211" s="95"/>
      <c r="AI211" s="95"/>
      <c r="AJ211" s="95"/>
      <c r="AK211" s="96"/>
      <c r="AL211" s="94"/>
      <c r="AM211" s="95"/>
      <c r="AN211" s="95"/>
      <c r="AO211" s="95"/>
      <c r="AP211" s="95"/>
      <c r="AQ211" s="95"/>
      <c r="AR211" s="95"/>
      <c r="AS211" s="95"/>
      <c r="AT211" s="95"/>
      <c r="AU211" s="95"/>
      <c r="AV211" s="95"/>
      <c r="AW211" s="96"/>
      <c r="AX211" s="94"/>
      <c r="AY211" s="95"/>
      <c r="AZ211" s="95"/>
      <c r="BA211" s="95"/>
      <c r="BB211" s="95"/>
      <c r="BC211" s="95"/>
      <c r="BD211" s="95"/>
      <c r="BE211" s="95"/>
      <c r="BF211" s="95"/>
      <c r="BG211" s="95"/>
      <c r="BH211" s="95"/>
      <c r="BI211" s="96"/>
      <c r="BJ211" s="94"/>
      <c r="BK211" s="95"/>
      <c r="BL211" s="95"/>
      <c r="BM211" s="95"/>
      <c r="BN211" s="95"/>
      <c r="BO211" s="95"/>
      <c r="BP211" s="95"/>
      <c r="BQ211" s="95"/>
      <c r="BR211" s="95"/>
      <c r="BS211" s="95"/>
      <c r="BT211" s="95"/>
      <c r="BU211" s="96"/>
      <c r="BV211" s="132"/>
      <c r="BW211" s="133"/>
      <c r="BX211" s="133"/>
      <c r="BY211" s="133"/>
      <c r="BZ211" s="133"/>
      <c r="CA211" s="133"/>
      <c r="CB211" s="133"/>
      <c r="CC211" s="133"/>
      <c r="CD211" s="133"/>
      <c r="CE211" s="134"/>
      <c r="CF211" s="58"/>
      <c r="CG211" s="59"/>
      <c r="CH211" s="59"/>
      <c r="CI211" s="59"/>
      <c r="CJ211" s="59"/>
      <c r="CK211" s="59"/>
      <c r="CL211" s="59"/>
      <c r="CM211" s="59"/>
      <c r="CN211" s="59"/>
      <c r="CO211" s="60"/>
      <c r="CP211" s="82"/>
      <c r="CQ211" s="83"/>
      <c r="CR211" s="83"/>
      <c r="CS211" s="83"/>
      <c r="CT211" s="83"/>
      <c r="CU211" s="83"/>
      <c r="CV211" s="83"/>
      <c r="CW211" s="84"/>
      <c r="CX211" s="73">
        <v>2</v>
      </c>
      <c r="CY211" s="74"/>
      <c r="CZ211" s="74"/>
      <c r="DA211" s="74"/>
      <c r="DB211" s="74"/>
      <c r="DC211" s="74"/>
      <c r="DD211" s="74"/>
      <c r="DE211" s="74"/>
      <c r="DF211" s="74"/>
      <c r="DG211" s="74"/>
      <c r="DH211" s="74"/>
      <c r="DI211" s="74"/>
      <c r="DJ211" s="74"/>
      <c r="DK211" s="74"/>
      <c r="DL211" s="74"/>
      <c r="DM211" s="74"/>
      <c r="DN211" s="74"/>
      <c r="DO211" s="74"/>
      <c r="DP211" s="74"/>
      <c r="DQ211" s="74"/>
      <c r="DR211" s="74"/>
      <c r="DS211" s="74"/>
      <c r="DT211" s="75"/>
      <c r="DU211" s="73">
        <v>1</v>
      </c>
      <c r="DV211" s="74"/>
      <c r="DW211" s="74"/>
      <c r="DX211" s="74"/>
      <c r="DY211" s="74"/>
      <c r="DZ211" s="74"/>
      <c r="EA211" s="74"/>
      <c r="EB211" s="74"/>
      <c r="EC211" s="74"/>
      <c r="ED211" s="74"/>
      <c r="EE211" s="74"/>
      <c r="EF211" s="74"/>
      <c r="EG211" s="74"/>
      <c r="EH211" s="74"/>
      <c r="EI211" s="74"/>
      <c r="EJ211" s="74"/>
      <c r="EK211" s="74"/>
      <c r="EL211" s="74"/>
      <c r="EM211" s="74"/>
      <c r="EN211" s="74"/>
      <c r="EO211" s="74"/>
      <c r="EP211" s="74"/>
      <c r="EQ211" s="75"/>
      <c r="ER211" s="94"/>
      <c r="ES211" s="95"/>
      <c r="ET211" s="95"/>
      <c r="EU211" s="95"/>
      <c r="EV211" s="95"/>
      <c r="EW211" s="95"/>
      <c r="EX211" s="95"/>
      <c r="EY211" s="95"/>
      <c r="EZ211" s="96"/>
      <c r="FA211" s="103"/>
      <c r="FB211" s="104"/>
      <c r="FC211" s="104"/>
      <c r="FD211" s="104"/>
      <c r="FE211" s="104"/>
      <c r="FF211" s="104"/>
      <c r="FG211" s="104"/>
      <c r="FH211" s="104"/>
      <c r="FI211" s="104"/>
      <c r="FJ211" s="105"/>
      <c r="FK211" s="94"/>
      <c r="FL211" s="95"/>
      <c r="FM211" s="95"/>
      <c r="FN211" s="95"/>
      <c r="FO211" s="95"/>
      <c r="FP211" s="95"/>
      <c r="FQ211" s="95"/>
      <c r="FR211" s="95"/>
      <c r="FS211" s="95"/>
      <c r="FT211" s="96"/>
      <c r="FU211" s="58"/>
      <c r="FV211" s="59"/>
      <c r="FW211" s="59"/>
      <c r="FX211" s="59"/>
      <c r="FY211" s="59"/>
      <c r="FZ211" s="59"/>
      <c r="GA211" s="59"/>
      <c r="GB211" s="59"/>
      <c r="GC211" s="59"/>
      <c r="GD211" s="60"/>
      <c r="GE211" s="67"/>
      <c r="GF211" s="68"/>
      <c r="GG211" s="68"/>
      <c r="GH211" s="68"/>
      <c r="GI211" s="68"/>
      <c r="GJ211" s="68"/>
      <c r="GK211" s="68"/>
      <c r="GL211" s="68"/>
      <c r="GM211" s="68"/>
      <c r="GN211" s="69"/>
    </row>
  </sheetData>
  <sheetProtection/>
  <mergeCells count="873">
    <mergeCell ref="GD199:GN201"/>
    <mergeCell ref="CI199:CS201"/>
    <mergeCell ref="CT199:DX201"/>
    <mergeCell ref="DY199:EV201"/>
    <mergeCell ref="EW199:FG201"/>
    <mergeCell ref="FH199:FR201"/>
    <mergeCell ref="FS199:GC201"/>
    <mergeCell ref="FH198:FR198"/>
    <mergeCell ref="FS198:GC198"/>
    <mergeCell ref="GD198:GN198"/>
    <mergeCell ref="A199:O201"/>
    <mergeCell ref="P199:AA201"/>
    <mergeCell ref="AB199:AM201"/>
    <mergeCell ref="AN199:AY201"/>
    <mergeCell ref="AZ199:BK201"/>
    <mergeCell ref="BL199:BW201"/>
    <mergeCell ref="BX199:CH201"/>
    <mergeCell ref="BL198:BW198"/>
    <mergeCell ref="BX198:CH198"/>
    <mergeCell ref="CI198:CS198"/>
    <mergeCell ref="CT198:DX198"/>
    <mergeCell ref="DY198:EV198"/>
    <mergeCell ref="EW198:FG198"/>
    <mergeCell ref="P197:AA197"/>
    <mergeCell ref="AB197:AM197"/>
    <mergeCell ref="AN197:AY197"/>
    <mergeCell ref="AZ197:BK197"/>
    <mergeCell ref="BL197:BW197"/>
    <mergeCell ref="A198:O198"/>
    <mergeCell ref="P198:AA198"/>
    <mergeCell ref="AB198:AM198"/>
    <mergeCell ref="AN198:AY198"/>
    <mergeCell ref="AZ198:BK198"/>
    <mergeCell ref="FH195:FR197"/>
    <mergeCell ref="FS195:GC197"/>
    <mergeCell ref="GD195:GN197"/>
    <mergeCell ref="P196:AA196"/>
    <mergeCell ref="AB196:AM196"/>
    <mergeCell ref="AN196:AY196"/>
    <mergeCell ref="AZ196:BK196"/>
    <mergeCell ref="BL196:BW196"/>
    <mergeCell ref="CI196:CS197"/>
    <mergeCell ref="CT196:DX197"/>
    <mergeCell ref="A188:ER188"/>
    <mergeCell ref="A189:ER189"/>
    <mergeCell ref="A194:O197"/>
    <mergeCell ref="P194:AY195"/>
    <mergeCell ref="AZ194:BW195"/>
    <mergeCell ref="BX194:GN194"/>
    <mergeCell ref="BX195:CH197"/>
    <mergeCell ref="CI195:DX195"/>
    <mergeCell ref="DY195:EV197"/>
    <mergeCell ref="EW195:FG197"/>
    <mergeCell ref="A181:GN181"/>
    <mergeCell ref="CE183:CJ183"/>
    <mergeCell ref="A185:AU185"/>
    <mergeCell ref="AV185:ER185"/>
    <mergeCell ref="EV185:FZ187"/>
    <mergeCell ref="GB185:GN187"/>
    <mergeCell ref="A186:ER186"/>
    <mergeCell ref="A187:BF187"/>
    <mergeCell ref="BG187:ER187"/>
    <mergeCell ref="GE46:GN46"/>
    <mergeCell ref="CF46:CO46"/>
    <mergeCell ref="CP46:CW46"/>
    <mergeCell ref="CX46:EQ46"/>
    <mergeCell ref="ER46:EZ46"/>
    <mergeCell ref="FA46:FJ46"/>
    <mergeCell ref="FK46:FT46"/>
    <mergeCell ref="A46:M46"/>
    <mergeCell ref="N46:Y46"/>
    <mergeCell ref="Z46:AK46"/>
    <mergeCell ref="AL46:AW46"/>
    <mergeCell ref="AX46:BI46"/>
    <mergeCell ref="BJ46:BU46"/>
    <mergeCell ref="CX62:EQ62"/>
    <mergeCell ref="ER62:EZ64"/>
    <mergeCell ref="FA62:FJ64"/>
    <mergeCell ref="FK62:FT64"/>
    <mergeCell ref="FU62:GD64"/>
    <mergeCell ref="GE62:GN64"/>
    <mergeCell ref="CX63:DT63"/>
    <mergeCell ref="DU63:EQ63"/>
    <mergeCell ref="CX64:DT64"/>
    <mergeCell ref="DU64:EQ64"/>
    <mergeCell ref="N62:Y64"/>
    <mergeCell ref="Z62:AK64"/>
    <mergeCell ref="AL62:AW64"/>
    <mergeCell ref="AX62:BI64"/>
    <mergeCell ref="BJ62:BU64"/>
    <mergeCell ref="CP62:CW64"/>
    <mergeCell ref="BV62:CE64"/>
    <mergeCell ref="CF62:CO64"/>
    <mergeCell ref="A117:O119"/>
    <mergeCell ref="P117:AA119"/>
    <mergeCell ref="AB117:AM119"/>
    <mergeCell ref="AN117:AY119"/>
    <mergeCell ref="AZ117:BK119"/>
    <mergeCell ref="GD117:GN119"/>
    <mergeCell ref="BX117:CH119"/>
    <mergeCell ref="CI117:CS119"/>
    <mergeCell ref="CT117:DX119"/>
    <mergeCell ref="DY117:EV119"/>
    <mergeCell ref="FU175:GD177"/>
    <mergeCell ref="GE175:GN177"/>
    <mergeCell ref="CX176:DT176"/>
    <mergeCell ref="DU176:EQ176"/>
    <mergeCell ref="CX177:DT177"/>
    <mergeCell ref="DU177:EQ177"/>
    <mergeCell ref="CX175:EQ175"/>
    <mergeCell ref="ER175:EZ177"/>
    <mergeCell ref="FA175:FJ177"/>
    <mergeCell ref="FK175:FT177"/>
    <mergeCell ref="GE171:GN171"/>
    <mergeCell ref="FU171:GD171"/>
    <mergeCell ref="FK171:FT171"/>
    <mergeCell ref="FK168:FT170"/>
    <mergeCell ref="FU168:GD170"/>
    <mergeCell ref="GD162:GN164"/>
    <mergeCell ref="FS162:GC164"/>
    <mergeCell ref="A175:M177"/>
    <mergeCell ref="N175:Y177"/>
    <mergeCell ref="Z175:AK177"/>
    <mergeCell ref="AL175:AW177"/>
    <mergeCell ref="AX175:BI177"/>
    <mergeCell ref="BJ175:BU177"/>
    <mergeCell ref="CF175:CO177"/>
    <mergeCell ref="CT159:DX161"/>
    <mergeCell ref="DY159:EV161"/>
    <mergeCell ref="EW159:FG161"/>
    <mergeCell ref="FH159:FR161"/>
    <mergeCell ref="BX159:CH161"/>
    <mergeCell ref="CI159:CS161"/>
    <mergeCell ref="ER171:EZ171"/>
    <mergeCell ref="FA171:FJ171"/>
    <mergeCell ref="CP175:CW177"/>
    <mergeCell ref="P159:AA161"/>
    <mergeCell ref="AB159:AM161"/>
    <mergeCell ref="AN159:AY161"/>
    <mergeCell ref="AZ159:BK161"/>
    <mergeCell ref="BL159:BW161"/>
    <mergeCell ref="BV175:CE177"/>
    <mergeCell ref="N167:AW168"/>
    <mergeCell ref="AX167:BU168"/>
    <mergeCell ref="BV167:GD167"/>
    <mergeCell ref="N169:Y169"/>
    <mergeCell ref="A178:M180"/>
    <mergeCell ref="N178:Y180"/>
    <mergeCell ref="AX178:BI180"/>
    <mergeCell ref="CX178:EQ178"/>
    <mergeCell ref="BV178:CE180"/>
    <mergeCell ref="CX179:DT179"/>
    <mergeCell ref="DU179:EQ179"/>
    <mergeCell ref="CX180:DT180"/>
    <mergeCell ref="DU180:EQ180"/>
    <mergeCell ref="Z178:AK180"/>
    <mergeCell ref="A172:M174"/>
    <mergeCell ref="N172:Y174"/>
    <mergeCell ref="CX172:EQ172"/>
    <mergeCell ref="CX173:DT173"/>
    <mergeCell ref="BV172:CE174"/>
    <mergeCell ref="DU173:EQ173"/>
    <mergeCell ref="CX174:DT174"/>
    <mergeCell ref="Z172:AK174"/>
    <mergeCell ref="AL172:AW174"/>
    <mergeCell ref="BJ172:BU174"/>
    <mergeCell ref="CF171:CO171"/>
    <mergeCell ref="CP171:CW171"/>
    <mergeCell ref="CX171:EQ171"/>
    <mergeCell ref="N170:Y170"/>
    <mergeCell ref="Z170:AK170"/>
    <mergeCell ref="AL170:AW170"/>
    <mergeCell ref="AX171:BI171"/>
    <mergeCell ref="BJ171:BU171"/>
    <mergeCell ref="BV171:CE171"/>
    <mergeCell ref="AX170:BI170"/>
    <mergeCell ref="A171:M171"/>
    <mergeCell ref="N171:Y171"/>
    <mergeCell ref="Z171:AK171"/>
    <mergeCell ref="AL171:AW171"/>
    <mergeCell ref="GE167:GN170"/>
    <mergeCell ref="BV168:CE170"/>
    <mergeCell ref="CF168:CW168"/>
    <mergeCell ref="CX168:EQ170"/>
    <mergeCell ref="ER168:EZ170"/>
    <mergeCell ref="A167:M170"/>
    <mergeCell ref="Z169:AK169"/>
    <mergeCell ref="AL169:AW169"/>
    <mergeCell ref="AX169:BI169"/>
    <mergeCell ref="FA168:FJ170"/>
    <mergeCell ref="EW162:FG164"/>
    <mergeCell ref="FH162:FR164"/>
    <mergeCell ref="CT162:DX164"/>
    <mergeCell ref="BX162:CH164"/>
    <mergeCell ref="DY162:EV164"/>
    <mergeCell ref="FS159:GC161"/>
    <mergeCell ref="GD156:GN158"/>
    <mergeCell ref="FS155:GC155"/>
    <mergeCell ref="GD155:GN155"/>
    <mergeCell ref="EW155:FG155"/>
    <mergeCell ref="FH155:FR155"/>
    <mergeCell ref="GD159:GN161"/>
    <mergeCell ref="EW156:FG158"/>
    <mergeCell ref="FS156:GC158"/>
    <mergeCell ref="FH156:FR158"/>
    <mergeCell ref="BG144:ER144"/>
    <mergeCell ref="P114:AA116"/>
    <mergeCell ref="BX114:CH116"/>
    <mergeCell ref="CF128:CO128"/>
    <mergeCell ref="CP128:CW128"/>
    <mergeCell ref="FS117:GC119"/>
    <mergeCell ref="EW117:FG119"/>
    <mergeCell ref="FH117:FR119"/>
    <mergeCell ref="N127:Y127"/>
    <mergeCell ref="BV125:CE127"/>
    <mergeCell ref="Z135:AK137"/>
    <mergeCell ref="BX156:CH158"/>
    <mergeCell ref="CT156:DX158"/>
    <mergeCell ref="A143:ER143"/>
    <mergeCell ref="A146:ER146"/>
    <mergeCell ref="P154:AA154"/>
    <mergeCell ref="AB154:AM154"/>
    <mergeCell ref="BX152:CH154"/>
    <mergeCell ref="DY156:EV158"/>
    <mergeCell ref="AB156:AM158"/>
    <mergeCell ref="BV135:CE137"/>
    <mergeCell ref="GE128:GN128"/>
    <mergeCell ref="ER128:EZ128"/>
    <mergeCell ref="FA128:FJ128"/>
    <mergeCell ref="Z127:AK127"/>
    <mergeCell ref="AL127:AW127"/>
    <mergeCell ref="GE135:GN137"/>
    <mergeCell ref="CX136:DT136"/>
    <mergeCell ref="DU136:EQ136"/>
    <mergeCell ref="CX137:DT137"/>
    <mergeCell ref="A129:M131"/>
    <mergeCell ref="N129:Y131"/>
    <mergeCell ref="CX129:EQ129"/>
    <mergeCell ref="CX131:DT131"/>
    <mergeCell ref="CX130:DT130"/>
    <mergeCell ref="FA135:FJ137"/>
    <mergeCell ref="BJ135:BU137"/>
    <mergeCell ref="AL135:AW137"/>
    <mergeCell ref="DU137:EQ137"/>
    <mergeCell ref="AX135:BI137"/>
    <mergeCell ref="Z129:AK131"/>
    <mergeCell ref="CP129:CW131"/>
    <mergeCell ref="AX129:BI131"/>
    <mergeCell ref="BJ126:BU126"/>
    <mergeCell ref="AL128:AW128"/>
    <mergeCell ref="AX127:BI127"/>
    <mergeCell ref="AL126:AW126"/>
    <mergeCell ref="BJ127:BU127"/>
    <mergeCell ref="AX126:BI126"/>
    <mergeCell ref="Z128:AK128"/>
    <mergeCell ref="CX125:EQ127"/>
    <mergeCell ref="BV128:CE128"/>
    <mergeCell ref="AX128:BI128"/>
    <mergeCell ref="FU128:GD128"/>
    <mergeCell ref="AX124:BU125"/>
    <mergeCell ref="ER125:EZ127"/>
    <mergeCell ref="FA125:FJ127"/>
    <mergeCell ref="CX128:EQ128"/>
    <mergeCell ref="DU131:EQ131"/>
    <mergeCell ref="BJ128:BU128"/>
    <mergeCell ref="FK128:FT128"/>
    <mergeCell ref="BJ129:BU131"/>
    <mergeCell ref="BV132:CE134"/>
    <mergeCell ref="FK132:FT134"/>
    <mergeCell ref="DU130:EQ130"/>
    <mergeCell ref="CF129:CO131"/>
    <mergeCell ref="ER129:EZ131"/>
    <mergeCell ref="BV129:CE131"/>
    <mergeCell ref="AL129:AW131"/>
    <mergeCell ref="BJ132:BU134"/>
    <mergeCell ref="A132:M134"/>
    <mergeCell ref="A135:M137"/>
    <mergeCell ref="A138:GN138"/>
    <mergeCell ref="CF135:CO137"/>
    <mergeCell ref="CP135:CW137"/>
    <mergeCell ref="AL132:AW134"/>
    <mergeCell ref="FA129:FJ131"/>
    <mergeCell ref="AX132:BI134"/>
    <mergeCell ref="A145:ER145"/>
    <mergeCell ref="CE140:CJ140"/>
    <mergeCell ref="A144:BF144"/>
    <mergeCell ref="EV142:FZ144"/>
    <mergeCell ref="N135:Y137"/>
    <mergeCell ref="ER135:EZ137"/>
    <mergeCell ref="A142:AU142"/>
    <mergeCell ref="AV142:ER142"/>
    <mergeCell ref="FK135:FT137"/>
    <mergeCell ref="FU135:GD137"/>
    <mergeCell ref="A102:BF102"/>
    <mergeCell ref="BG102:ER102"/>
    <mergeCell ref="BX109:GN109"/>
    <mergeCell ref="BV124:GD124"/>
    <mergeCell ref="FK125:FT127"/>
    <mergeCell ref="CF126:CO127"/>
    <mergeCell ref="CP126:CW127"/>
    <mergeCell ref="CF125:CW125"/>
    <mergeCell ref="FU125:GD127"/>
    <mergeCell ref="GE124:GN127"/>
    <mergeCell ref="FH110:FR112"/>
    <mergeCell ref="AB112:AM112"/>
    <mergeCell ref="AN112:AY112"/>
    <mergeCell ref="AZ112:BK112"/>
    <mergeCell ref="AN113:AY113"/>
    <mergeCell ref="AZ113:BK113"/>
    <mergeCell ref="P109:AY110"/>
    <mergeCell ref="AZ109:BW110"/>
    <mergeCell ref="P112:AA112"/>
    <mergeCell ref="AB111:AM111"/>
    <mergeCell ref="CT113:DX113"/>
    <mergeCell ref="BL113:BW113"/>
    <mergeCell ref="AB113:AM113"/>
    <mergeCell ref="FH113:FR113"/>
    <mergeCell ref="FS113:GC113"/>
    <mergeCell ref="CT111:DX112"/>
    <mergeCell ref="CI111:CS112"/>
    <mergeCell ref="BX110:CH112"/>
    <mergeCell ref="DY110:EV112"/>
    <mergeCell ref="EW110:FG112"/>
    <mergeCell ref="GD110:GN112"/>
    <mergeCell ref="A92:M94"/>
    <mergeCell ref="FS110:GC112"/>
    <mergeCell ref="EW114:FG116"/>
    <mergeCell ref="BX113:CH113"/>
    <mergeCell ref="CI113:CS113"/>
    <mergeCell ref="DY113:EV113"/>
    <mergeCell ref="EW113:FG113"/>
    <mergeCell ref="A113:O113"/>
    <mergeCell ref="P113:AA113"/>
    <mergeCell ref="CI110:DX110"/>
    <mergeCell ref="A103:ER103"/>
    <mergeCell ref="A104:ER104"/>
    <mergeCell ref="A109:O112"/>
    <mergeCell ref="P111:AA111"/>
    <mergeCell ref="BL112:BW112"/>
    <mergeCell ref="AN111:AY111"/>
    <mergeCell ref="N92:Y94"/>
    <mergeCell ref="BJ92:BU94"/>
    <mergeCell ref="CX94:DT94"/>
    <mergeCell ref="DU94:EQ94"/>
    <mergeCell ref="AX92:BI94"/>
    <mergeCell ref="CE98:CJ98"/>
    <mergeCell ref="A96:GN96"/>
    <mergeCell ref="ER92:EZ94"/>
    <mergeCell ref="GE92:GN94"/>
    <mergeCell ref="CX90:DT90"/>
    <mergeCell ref="CF88:CO88"/>
    <mergeCell ref="CP88:CW88"/>
    <mergeCell ref="CX88:EQ88"/>
    <mergeCell ref="CP89:CW89"/>
    <mergeCell ref="CX89:EQ89"/>
    <mergeCell ref="CP90:CW90"/>
    <mergeCell ref="DU90:EQ90"/>
    <mergeCell ref="CP91:CW91"/>
    <mergeCell ref="AX89:BI91"/>
    <mergeCell ref="BX80:CH80"/>
    <mergeCell ref="BX79:CH79"/>
    <mergeCell ref="BJ88:BU88"/>
    <mergeCell ref="CF86:CO87"/>
    <mergeCell ref="AX88:BI88"/>
    <mergeCell ref="AX86:BI86"/>
    <mergeCell ref="CF89:CO91"/>
    <mergeCell ref="CP86:CW87"/>
    <mergeCell ref="Z88:AK88"/>
    <mergeCell ref="AL88:AW88"/>
    <mergeCell ref="Z89:AK91"/>
    <mergeCell ref="AL89:AW91"/>
    <mergeCell ref="BV89:CE91"/>
    <mergeCell ref="BJ89:BU91"/>
    <mergeCell ref="GD114:GN116"/>
    <mergeCell ref="FS114:GC116"/>
    <mergeCell ref="FH114:FR116"/>
    <mergeCell ref="FU88:GD88"/>
    <mergeCell ref="GE88:GN88"/>
    <mergeCell ref="GE84:GN87"/>
    <mergeCell ref="EV100:FZ102"/>
    <mergeCell ref="GB100:GN102"/>
    <mergeCell ref="FA89:FJ91"/>
    <mergeCell ref="GD113:GN113"/>
    <mergeCell ref="A151:O154"/>
    <mergeCell ref="AB153:AM153"/>
    <mergeCell ref="P153:AA153"/>
    <mergeCell ref="P151:AY152"/>
    <mergeCell ref="AZ151:BW152"/>
    <mergeCell ref="A155:O155"/>
    <mergeCell ref="P155:AA155"/>
    <mergeCell ref="AB155:AM155"/>
    <mergeCell ref="BL155:BW155"/>
    <mergeCell ref="A162:O164"/>
    <mergeCell ref="P162:AA164"/>
    <mergeCell ref="AZ162:BK164"/>
    <mergeCell ref="AZ155:BK155"/>
    <mergeCell ref="AB162:AM164"/>
    <mergeCell ref="AN162:AY164"/>
    <mergeCell ref="A159:O161"/>
    <mergeCell ref="A156:O158"/>
    <mergeCell ref="P156:AA158"/>
    <mergeCell ref="AN156:AY158"/>
    <mergeCell ref="BX155:CH155"/>
    <mergeCell ref="BJ169:BU169"/>
    <mergeCell ref="CI162:CS164"/>
    <mergeCell ref="CP169:CW170"/>
    <mergeCell ref="BJ170:BU170"/>
    <mergeCell ref="CF169:CO170"/>
    <mergeCell ref="AZ156:BK158"/>
    <mergeCell ref="CI156:CS158"/>
    <mergeCell ref="BL162:BW164"/>
    <mergeCell ref="BL156:BW158"/>
    <mergeCell ref="DU91:EQ91"/>
    <mergeCell ref="AL92:AW94"/>
    <mergeCell ref="CI155:CS155"/>
    <mergeCell ref="AN154:AY154"/>
    <mergeCell ref="AZ154:BK154"/>
    <mergeCell ref="BL154:BW154"/>
    <mergeCell ref="CI153:CS154"/>
    <mergeCell ref="AN153:AY153"/>
    <mergeCell ref="AZ153:BK153"/>
    <mergeCell ref="BL153:BW153"/>
    <mergeCell ref="ER88:EZ88"/>
    <mergeCell ref="CF92:CO94"/>
    <mergeCell ref="AZ111:BK111"/>
    <mergeCell ref="BL111:BW111"/>
    <mergeCell ref="Z92:AK94"/>
    <mergeCell ref="A100:AU100"/>
    <mergeCell ref="AV100:ER100"/>
    <mergeCell ref="A101:ER101"/>
    <mergeCell ref="CP92:CW92"/>
    <mergeCell ref="CX92:EQ92"/>
    <mergeCell ref="CI79:CS79"/>
    <mergeCell ref="CT79:DX79"/>
    <mergeCell ref="FS79:GC79"/>
    <mergeCell ref="CT80:DX80"/>
    <mergeCell ref="DY80:EV80"/>
    <mergeCell ref="CI80:CS80"/>
    <mergeCell ref="FS80:GC80"/>
    <mergeCell ref="EW79:FG79"/>
    <mergeCell ref="FH79:FR79"/>
    <mergeCell ref="GD78:GN78"/>
    <mergeCell ref="P79:AA79"/>
    <mergeCell ref="AB79:AM79"/>
    <mergeCell ref="BL78:BW78"/>
    <mergeCell ref="DY79:EV79"/>
    <mergeCell ref="AZ78:BK78"/>
    <mergeCell ref="EW78:FG78"/>
    <mergeCell ref="AZ79:BK79"/>
    <mergeCell ref="BX78:CH78"/>
    <mergeCell ref="CI78:CS78"/>
    <mergeCell ref="A62:M64"/>
    <mergeCell ref="DY78:EV78"/>
    <mergeCell ref="AN77:AY77"/>
    <mergeCell ref="AZ77:BK77"/>
    <mergeCell ref="A74:O77"/>
    <mergeCell ref="AZ74:BW75"/>
    <mergeCell ref="P74:AY75"/>
    <mergeCell ref="P76:AA76"/>
    <mergeCell ref="AN78:AY78"/>
    <mergeCell ref="BL76:BW76"/>
    <mergeCell ref="A78:O78"/>
    <mergeCell ref="P78:AA78"/>
    <mergeCell ref="AB78:AM78"/>
    <mergeCell ref="BL77:BW77"/>
    <mergeCell ref="P77:AA77"/>
    <mergeCell ref="AN76:AY76"/>
    <mergeCell ref="AZ76:BK76"/>
    <mergeCell ref="AB77:AM77"/>
    <mergeCell ref="AB76:AM76"/>
    <mergeCell ref="GB21:GN22"/>
    <mergeCell ref="GE43:GN43"/>
    <mergeCell ref="CF53:CO54"/>
    <mergeCell ref="A56:M58"/>
    <mergeCell ref="A44:M44"/>
    <mergeCell ref="GE44:GN44"/>
    <mergeCell ref="GE45:GN45"/>
    <mergeCell ref="N51:AW52"/>
    <mergeCell ref="CF44:CO44"/>
    <mergeCell ref="CF45:CO45"/>
    <mergeCell ref="FA45:FJ45"/>
    <mergeCell ref="ER45:EZ45"/>
    <mergeCell ref="A30:AU30"/>
    <mergeCell ref="GB13:GN13"/>
    <mergeCell ref="A26:GN26"/>
    <mergeCell ref="CE28:CJ28"/>
    <mergeCell ref="GB23:GN23"/>
    <mergeCell ref="BD21:FE22"/>
    <mergeCell ref="A14:DV14"/>
    <mergeCell ref="Z45:AK45"/>
    <mergeCell ref="GE51:GN54"/>
    <mergeCell ref="FK52:FT54"/>
    <mergeCell ref="BV51:GD51"/>
    <mergeCell ref="DW14:FE14"/>
    <mergeCell ref="GB14:GN15"/>
    <mergeCell ref="A15:FE15"/>
    <mergeCell ref="GB17:GN18"/>
    <mergeCell ref="GB16:GN16"/>
    <mergeCell ref="GB19:GN19"/>
    <mergeCell ref="A18:FE18"/>
    <mergeCell ref="FU43:GD43"/>
    <mergeCell ref="FK43:FT43"/>
    <mergeCell ref="FU44:GD44"/>
    <mergeCell ref="FK45:FT45"/>
    <mergeCell ref="FU45:GD45"/>
    <mergeCell ref="FU52:GD54"/>
    <mergeCell ref="FK44:FT44"/>
    <mergeCell ref="FU46:GD46"/>
    <mergeCell ref="ER55:EZ55"/>
    <mergeCell ref="CF55:CO55"/>
    <mergeCell ref="CP55:CW55"/>
    <mergeCell ref="BJ54:BU54"/>
    <mergeCell ref="FK56:FT58"/>
    <mergeCell ref="FU56:GD58"/>
    <mergeCell ref="FU55:GD55"/>
    <mergeCell ref="BV52:CE54"/>
    <mergeCell ref="CF52:CW52"/>
    <mergeCell ref="CX55:EQ55"/>
    <mergeCell ref="ER43:EZ43"/>
    <mergeCell ref="FA43:FJ43"/>
    <mergeCell ref="A43:M43"/>
    <mergeCell ref="Z43:AK43"/>
    <mergeCell ref="AL43:AW43"/>
    <mergeCell ref="AX43:BI43"/>
    <mergeCell ref="N43:Y43"/>
    <mergeCell ref="CX43:EQ43"/>
    <mergeCell ref="CP43:CW43"/>
    <mergeCell ref="FA85:FJ87"/>
    <mergeCell ref="FH80:FR80"/>
    <mergeCell ref="GD80:GN80"/>
    <mergeCell ref="FK85:FT87"/>
    <mergeCell ref="GE56:GN58"/>
    <mergeCell ref="FS75:GC77"/>
    <mergeCell ref="GD75:GN77"/>
    <mergeCell ref="FU85:GD87"/>
    <mergeCell ref="BX74:GN74"/>
    <mergeCell ref="BX75:CH77"/>
    <mergeCell ref="GE55:GN55"/>
    <mergeCell ref="GE59:GN61"/>
    <mergeCell ref="FK129:FT131"/>
    <mergeCell ref="FU129:GD131"/>
    <mergeCell ref="GE129:GN131"/>
    <mergeCell ref="FK59:FT61"/>
    <mergeCell ref="FU59:GD61"/>
    <mergeCell ref="FH78:FR78"/>
    <mergeCell ref="FS78:GC78"/>
    <mergeCell ref="GD79:GN79"/>
    <mergeCell ref="FU89:GD91"/>
    <mergeCell ref="FS152:GC154"/>
    <mergeCell ref="GB142:GN144"/>
    <mergeCell ref="FU92:GD94"/>
    <mergeCell ref="BX151:GN151"/>
    <mergeCell ref="GD152:GN154"/>
    <mergeCell ref="FH152:FR154"/>
    <mergeCell ref="BV92:CE94"/>
    <mergeCell ref="CX135:EQ135"/>
    <mergeCell ref="BL114:BW116"/>
    <mergeCell ref="FK88:FT88"/>
    <mergeCell ref="ER85:EZ87"/>
    <mergeCell ref="CX91:DT91"/>
    <mergeCell ref="CX93:DT93"/>
    <mergeCell ref="FK89:FT91"/>
    <mergeCell ref="ER89:EZ91"/>
    <mergeCell ref="FA92:FJ94"/>
    <mergeCell ref="FK92:FT94"/>
    <mergeCell ref="CX85:EQ87"/>
    <mergeCell ref="FA88:FJ88"/>
    <mergeCell ref="FA172:FJ174"/>
    <mergeCell ref="FK172:FT174"/>
    <mergeCell ref="FU172:GD174"/>
    <mergeCell ref="FU178:GD180"/>
    <mergeCell ref="GE178:GN180"/>
    <mergeCell ref="CP172:CW174"/>
    <mergeCell ref="CP178:CW180"/>
    <mergeCell ref="ER178:EZ180"/>
    <mergeCell ref="FA178:FJ180"/>
    <mergeCell ref="FK178:FT180"/>
    <mergeCell ref="CF172:CO174"/>
    <mergeCell ref="CP94:CW94"/>
    <mergeCell ref="CT155:DX155"/>
    <mergeCell ref="AX172:BI174"/>
    <mergeCell ref="CT153:DX154"/>
    <mergeCell ref="CP93:CW93"/>
    <mergeCell ref="DU93:EQ93"/>
    <mergeCell ref="DY114:EV116"/>
    <mergeCell ref="CT114:DX116"/>
    <mergeCell ref="CP132:CW134"/>
    <mergeCell ref="GB65:GN67"/>
    <mergeCell ref="BG67:ER67"/>
    <mergeCell ref="ER172:EZ174"/>
    <mergeCell ref="GE172:GN174"/>
    <mergeCell ref="DU174:EQ174"/>
    <mergeCell ref="GE89:GN91"/>
    <mergeCell ref="DY155:EV155"/>
    <mergeCell ref="CI152:DX152"/>
    <mergeCell ref="DY152:EV154"/>
    <mergeCell ref="EW152:FG154"/>
    <mergeCell ref="AV65:ER65"/>
    <mergeCell ref="EV65:FZ67"/>
    <mergeCell ref="ER52:EZ54"/>
    <mergeCell ref="CX52:EQ54"/>
    <mergeCell ref="BV56:CE58"/>
    <mergeCell ref="FA55:FJ55"/>
    <mergeCell ref="BJ56:BU58"/>
    <mergeCell ref="CX56:EQ56"/>
    <mergeCell ref="BJ55:BU55"/>
    <mergeCell ref="BJ53:BU53"/>
    <mergeCell ref="CI75:DX75"/>
    <mergeCell ref="DY75:EV77"/>
    <mergeCell ref="FH75:FR77"/>
    <mergeCell ref="EW75:FG77"/>
    <mergeCell ref="CT76:DX77"/>
    <mergeCell ref="CX45:EQ45"/>
    <mergeCell ref="CP45:CW45"/>
    <mergeCell ref="ER56:EZ58"/>
    <mergeCell ref="DU60:EQ60"/>
    <mergeCell ref="FK55:FT55"/>
    <mergeCell ref="FA59:FJ61"/>
    <mergeCell ref="FA56:FJ58"/>
    <mergeCell ref="CF56:CO58"/>
    <mergeCell ref="CX57:DT57"/>
    <mergeCell ref="CX58:DT58"/>
    <mergeCell ref="DU57:EQ57"/>
    <mergeCell ref="DU58:EQ58"/>
    <mergeCell ref="ER59:EZ61"/>
    <mergeCell ref="A20:BC20"/>
    <mergeCell ref="BD20:FE20"/>
    <mergeCell ref="GB30:GN32"/>
    <mergeCell ref="AV30:ER30"/>
    <mergeCell ref="FM21:FZ22"/>
    <mergeCell ref="S24:FE24"/>
    <mergeCell ref="A32:BF32"/>
    <mergeCell ref="S23:FE23"/>
    <mergeCell ref="GB20:GN20"/>
    <mergeCell ref="BG32:ER32"/>
    <mergeCell ref="Z42:AK42"/>
    <mergeCell ref="AL42:AW42"/>
    <mergeCell ref="BJ43:BU43"/>
    <mergeCell ref="BV55:CE55"/>
    <mergeCell ref="CP53:CW54"/>
    <mergeCell ref="BV45:CE45"/>
    <mergeCell ref="AL45:AW45"/>
    <mergeCell ref="CP44:CW44"/>
    <mergeCell ref="AX45:BI45"/>
    <mergeCell ref="BV46:CE46"/>
    <mergeCell ref="CF41:CO42"/>
    <mergeCell ref="Z41:AK41"/>
    <mergeCell ref="AL41:AW41"/>
    <mergeCell ref="AX41:BI41"/>
    <mergeCell ref="AL55:AW55"/>
    <mergeCell ref="N44:Y44"/>
    <mergeCell ref="BJ44:BU44"/>
    <mergeCell ref="Z44:AK44"/>
    <mergeCell ref="N45:Y45"/>
    <mergeCell ref="AL44:AW44"/>
    <mergeCell ref="N41:Y41"/>
    <mergeCell ref="EF2:GA2"/>
    <mergeCell ref="ES6:FF6"/>
    <mergeCell ref="FI6:GE6"/>
    <mergeCell ref="GE39:GN42"/>
    <mergeCell ref="FK40:FT42"/>
    <mergeCell ref="FQ8:FT8"/>
    <mergeCell ref="FA40:FJ42"/>
    <mergeCell ref="A19:FE19"/>
    <mergeCell ref="N42:Y42"/>
    <mergeCell ref="BS10:BV10"/>
    <mergeCell ref="BE8:DI8"/>
    <mergeCell ref="BM10:BR10"/>
    <mergeCell ref="BW10:BX10"/>
    <mergeCell ref="CX9:DD9"/>
    <mergeCell ref="BV40:CE42"/>
    <mergeCell ref="A16:FE16"/>
    <mergeCell ref="EV30:FZ32"/>
    <mergeCell ref="FU40:GD42"/>
    <mergeCell ref="A34:ER34"/>
    <mergeCell ref="EE3:GB3"/>
    <mergeCell ref="EF4:GB4"/>
    <mergeCell ref="EF5:GB5"/>
    <mergeCell ref="EW8:EX8"/>
    <mergeCell ref="DY6:EP6"/>
    <mergeCell ref="ES7:FF7"/>
    <mergeCell ref="EZ8:FP8"/>
    <mergeCell ref="FI7:GE7"/>
    <mergeCell ref="FU8:FX8"/>
    <mergeCell ref="AX9:BE9"/>
    <mergeCell ref="BJ9:CS9"/>
    <mergeCell ref="CT9:CW9"/>
    <mergeCell ref="DE9:DH9"/>
    <mergeCell ref="ER40:EZ42"/>
    <mergeCell ref="N39:AW40"/>
    <mergeCell ref="CQ10:CU10"/>
    <mergeCell ref="CV10:CY10"/>
    <mergeCell ref="CP41:CW42"/>
    <mergeCell ref="BZ10:CP10"/>
    <mergeCell ref="BJ45:BU45"/>
    <mergeCell ref="ER44:EZ44"/>
    <mergeCell ref="CX40:EQ42"/>
    <mergeCell ref="A31:ER31"/>
    <mergeCell ref="AX42:BI42"/>
    <mergeCell ref="BV44:CE44"/>
    <mergeCell ref="CF43:CO43"/>
    <mergeCell ref="BV43:CE43"/>
    <mergeCell ref="A33:ER33"/>
    <mergeCell ref="CF40:CW40"/>
    <mergeCell ref="A88:M88"/>
    <mergeCell ref="N88:Y88"/>
    <mergeCell ref="BJ59:BU61"/>
    <mergeCell ref="BJ41:BU41"/>
    <mergeCell ref="CX60:DT60"/>
    <mergeCell ref="CX44:EQ44"/>
    <mergeCell ref="A66:ER66"/>
    <mergeCell ref="A67:BF67"/>
    <mergeCell ref="A39:M42"/>
    <mergeCell ref="A45:M45"/>
    <mergeCell ref="CT78:DX78"/>
    <mergeCell ref="AB114:AM116"/>
    <mergeCell ref="AN114:AY116"/>
    <mergeCell ref="CI114:CS116"/>
    <mergeCell ref="AZ114:BK116"/>
    <mergeCell ref="A114:O116"/>
    <mergeCell ref="AX87:BI87"/>
    <mergeCell ref="BJ87:BU87"/>
    <mergeCell ref="A89:M91"/>
    <mergeCell ref="BV88:CE88"/>
    <mergeCell ref="FA44:FJ44"/>
    <mergeCell ref="AX55:BI55"/>
    <mergeCell ref="BL79:BW79"/>
    <mergeCell ref="Z126:AK126"/>
    <mergeCell ref="BL117:BW119"/>
    <mergeCell ref="N89:Y91"/>
    <mergeCell ref="DU61:EQ61"/>
    <mergeCell ref="CI76:CS77"/>
    <mergeCell ref="A69:ER69"/>
    <mergeCell ref="A68:ER68"/>
    <mergeCell ref="AX56:BI58"/>
    <mergeCell ref="DI9:DQ9"/>
    <mergeCell ref="AX39:BU40"/>
    <mergeCell ref="BV39:GD39"/>
    <mergeCell ref="CF59:CO61"/>
    <mergeCell ref="FA52:FJ54"/>
    <mergeCell ref="AX44:BI44"/>
    <mergeCell ref="CX59:EQ59"/>
    <mergeCell ref="CX61:DT61"/>
    <mergeCell ref="BJ42:BU42"/>
    <mergeCell ref="AL86:AW86"/>
    <mergeCell ref="A65:AU65"/>
    <mergeCell ref="BE7:DI7"/>
    <mergeCell ref="DY7:EP7"/>
    <mergeCell ref="BF9:BI9"/>
    <mergeCell ref="CP56:CW58"/>
    <mergeCell ref="CP59:CW61"/>
    <mergeCell ref="BV59:CE61"/>
    <mergeCell ref="AX51:BU52"/>
    <mergeCell ref="AX59:BI61"/>
    <mergeCell ref="AX84:BU85"/>
    <mergeCell ref="Z86:AK86"/>
    <mergeCell ref="Z87:AK87"/>
    <mergeCell ref="A84:M87"/>
    <mergeCell ref="AX53:BI53"/>
    <mergeCell ref="AX54:BI54"/>
    <mergeCell ref="AL54:AW54"/>
    <mergeCell ref="Z59:AK61"/>
    <mergeCell ref="AL59:AW61"/>
    <mergeCell ref="Z56:AK58"/>
    <mergeCell ref="N56:Y58"/>
    <mergeCell ref="AN79:AY79"/>
    <mergeCell ref="BV84:GD84"/>
    <mergeCell ref="EW80:FG80"/>
    <mergeCell ref="N84:AW85"/>
    <mergeCell ref="N86:Y86"/>
    <mergeCell ref="BV85:CE87"/>
    <mergeCell ref="CF85:CW85"/>
    <mergeCell ref="AL87:AW87"/>
    <mergeCell ref="BJ86:BU86"/>
    <mergeCell ref="AL56:AW58"/>
    <mergeCell ref="N87:Y87"/>
    <mergeCell ref="A124:M127"/>
    <mergeCell ref="N124:AW125"/>
    <mergeCell ref="A51:M54"/>
    <mergeCell ref="N59:Y61"/>
    <mergeCell ref="A59:M61"/>
    <mergeCell ref="A79:O79"/>
    <mergeCell ref="A55:M55"/>
    <mergeCell ref="N55:Y55"/>
    <mergeCell ref="N53:Y53"/>
    <mergeCell ref="Z53:AK53"/>
    <mergeCell ref="AL53:AW53"/>
    <mergeCell ref="N54:Y54"/>
    <mergeCell ref="Z54:AK54"/>
    <mergeCell ref="Z55:AK55"/>
    <mergeCell ref="BL80:BW80"/>
    <mergeCell ref="A80:O80"/>
    <mergeCell ref="P80:AA80"/>
    <mergeCell ref="AB80:AM80"/>
    <mergeCell ref="AN80:AY80"/>
    <mergeCell ref="AZ80:BK80"/>
    <mergeCell ref="A128:M128"/>
    <mergeCell ref="N128:Y128"/>
    <mergeCell ref="N126:Y126"/>
    <mergeCell ref="AL178:AW180"/>
    <mergeCell ref="BJ178:BU180"/>
    <mergeCell ref="CF178:CO180"/>
    <mergeCell ref="CF132:CO134"/>
    <mergeCell ref="N132:Y134"/>
    <mergeCell ref="Z132:AK134"/>
    <mergeCell ref="AN155:AY155"/>
    <mergeCell ref="FU132:GD134"/>
    <mergeCell ref="GE132:GN134"/>
    <mergeCell ref="CX133:DT133"/>
    <mergeCell ref="DU133:EQ133"/>
    <mergeCell ref="CX134:DT134"/>
    <mergeCell ref="DU134:EQ134"/>
    <mergeCell ref="CX132:EQ132"/>
    <mergeCell ref="FA132:FJ134"/>
    <mergeCell ref="ER132:EZ134"/>
    <mergeCell ref="A204:M207"/>
    <mergeCell ref="N204:AW205"/>
    <mergeCell ref="AX204:BU205"/>
    <mergeCell ref="BV204:GD204"/>
    <mergeCell ref="GE204:GN207"/>
    <mergeCell ref="BV205:CE207"/>
    <mergeCell ref="CF205:CW205"/>
    <mergeCell ref="CX205:EQ207"/>
    <mergeCell ref="ER205:EZ207"/>
    <mergeCell ref="FA205:FJ207"/>
    <mergeCell ref="FK205:FT207"/>
    <mergeCell ref="FU205:GD207"/>
    <mergeCell ref="N206:Y206"/>
    <mergeCell ref="Z206:AK206"/>
    <mergeCell ref="AL206:AW206"/>
    <mergeCell ref="AX206:BI206"/>
    <mergeCell ref="BJ206:BU206"/>
    <mergeCell ref="CF206:CO207"/>
    <mergeCell ref="CP206:CW207"/>
    <mergeCell ref="N207:Y207"/>
    <mergeCell ref="Z207:AK207"/>
    <mergeCell ref="AL207:AW207"/>
    <mergeCell ref="AX207:BI207"/>
    <mergeCell ref="BJ207:BU207"/>
    <mergeCell ref="A208:M208"/>
    <mergeCell ref="N208:Y208"/>
    <mergeCell ref="Z208:AK208"/>
    <mergeCell ref="AL208:AW208"/>
    <mergeCell ref="AX208:BI208"/>
    <mergeCell ref="BJ208:BU208"/>
    <mergeCell ref="BV208:CE208"/>
    <mergeCell ref="CF208:CO208"/>
    <mergeCell ref="CP208:CW208"/>
    <mergeCell ref="CX208:EQ208"/>
    <mergeCell ref="ER208:EZ208"/>
    <mergeCell ref="FA208:FJ208"/>
    <mergeCell ref="FK208:FT208"/>
    <mergeCell ref="FU208:GD208"/>
    <mergeCell ref="GE208:GN208"/>
    <mergeCell ref="A209:M211"/>
    <mergeCell ref="N209:Y211"/>
    <mergeCell ref="Z209:AK211"/>
    <mergeCell ref="AL209:AW211"/>
    <mergeCell ref="AX209:BI211"/>
    <mergeCell ref="BJ209:BU211"/>
    <mergeCell ref="BV209:CE211"/>
    <mergeCell ref="CF209:CO211"/>
    <mergeCell ref="CP209:CW211"/>
    <mergeCell ref="CX209:EQ209"/>
    <mergeCell ref="ER209:EZ211"/>
    <mergeCell ref="FA209:FJ211"/>
    <mergeCell ref="FK209:FT211"/>
    <mergeCell ref="FU209:GD211"/>
    <mergeCell ref="GE209:GN211"/>
    <mergeCell ref="CX210:DT210"/>
    <mergeCell ref="DU210:EQ210"/>
    <mergeCell ref="CX211:DT211"/>
    <mergeCell ref="DU211:EQ211"/>
  </mergeCells>
  <printOptions/>
  <pageMargins left="0.5905511811023623" right="0.5118110236220472" top="0.49" bottom="0.3937007874015748" header="0.1968503937007874" footer="0.1968503937007874"/>
  <pageSetup fitToHeight="0" fitToWidth="1" horizontalDpi="600" verticalDpi="600" orientation="landscape" paperSize="9" scale="75" r:id="rId1"/>
  <rowBreaks count="4" manualBreakCount="4">
    <brk id="24" max="195" man="1"/>
    <brk id="46" max="195" man="1"/>
    <brk id="119" max="195" man="1"/>
    <brk id="155" max="195" man="1"/>
  </rowBreaks>
</worksheet>
</file>

<file path=xl/worksheets/sheet2.xml><?xml version="1.0" encoding="utf-8"?>
<worksheet xmlns="http://schemas.openxmlformats.org/spreadsheetml/2006/main" xmlns:r="http://schemas.openxmlformats.org/officeDocument/2006/relationships">
  <dimension ref="A2:FE49"/>
  <sheetViews>
    <sheetView tabSelected="1" view="pageBreakPreview" zoomScaleSheetLayoutView="100" zoomScalePageLayoutView="0" workbookViewId="0" topLeftCell="A31">
      <selection activeCell="BX15" sqref="BX15:CH17"/>
    </sheetView>
  </sheetViews>
  <sheetFormatPr defaultColWidth="0.875" defaultRowHeight="12" customHeight="1"/>
  <cols>
    <col min="1" max="79" width="0.875" style="2" customWidth="1"/>
    <col min="80" max="80" width="3.00390625" style="2" customWidth="1"/>
    <col min="81" max="16384" width="0.875" style="2" customWidth="1"/>
  </cols>
  <sheetData>
    <row r="1" s="3" customFormat="1" ht="3" customHeight="1"/>
    <row r="2" spans="1:161" s="3" customFormat="1" ht="17.25" customHeight="1">
      <c r="A2" s="342" t="s">
        <v>61</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c r="CV2" s="342"/>
      <c r="CW2" s="342"/>
      <c r="CX2" s="342"/>
      <c r="CY2" s="342"/>
      <c r="CZ2" s="342"/>
      <c r="DA2" s="342"/>
      <c r="DB2" s="342"/>
      <c r="DC2" s="342"/>
      <c r="DD2" s="342"/>
      <c r="DE2" s="342"/>
      <c r="DF2" s="342"/>
      <c r="DG2" s="342"/>
      <c r="DH2" s="342"/>
      <c r="DI2" s="342"/>
      <c r="DJ2" s="342"/>
      <c r="DK2" s="342"/>
      <c r="DL2" s="342"/>
      <c r="DM2" s="342"/>
      <c r="DN2" s="342"/>
      <c r="DO2" s="342"/>
      <c r="DP2" s="342"/>
      <c r="DQ2" s="342"/>
      <c r="DR2" s="342"/>
      <c r="DS2" s="342"/>
      <c r="DT2" s="342"/>
      <c r="DU2" s="342"/>
      <c r="DV2" s="342"/>
      <c r="DW2" s="342"/>
      <c r="DX2" s="342"/>
      <c r="DY2" s="342"/>
      <c r="DZ2" s="342"/>
      <c r="EA2" s="342"/>
      <c r="EB2" s="342"/>
      <c r="EC2" s="342"/>
      <c r="ED2" s="342"/>
      <c r="EE2" s="342"/>
      <c r="EF2" s="342"/>
      <c r="EG2" s="342"/>
      <c r="EH2" s="342"/>
      <c r="EI2" s="342"/>
      <c r="EJ2" s="342"/>
      <c r="EK2" s="342"/>
      <c r="EL2" s="342"/>
      <c r="EM2" s="342"/>
      <c r="EN2" s="342"/>
      <c r="EO2" s="342"/>
      <c r="EP2" s="342"/>
      <c r="EQ2" s="342"/>
      <c r="ER2" s="342"/>
      <c r="ES2" s="342"/>
      <c r="ET2" s="342"/>
      <c r="EU2" s="342"/>
      <c r="EV2" s="342"/>
      <c r="EW2" s="342"/>
      <c r="EX2" s="342"/>
      <c r="EY2" s="342"/>
      <c r="EZ2" s="342"/>
      <c r="FA2" s="342"/>
      <c r="FB2" s="342"/>
      <c r="FC2" s="342"/>
      <c r="FD2" s="342"/>
      <c r="FE2" s="342"/>
    </row>
    <row r="3" s="3" customFormat="1" ht="15.75"/>
    <row r="4" spans="82:88" s="3" customFormat="1" ht="15.75">
      <c r="CD4" s="4" t="s">
        <v>15</v>
      </c>
      <c r="CE4" s="343"/>
      <c r="CF4" s="343"/>
      <c r="CG4" s="343"/>
      <c r="CH4" s="343"/>
      <c r="CI4" s="343"/>
      <c r="CJ4" s="343"/>
    </row>
    <row r="5" s="3" customFormat="1" ht="16.5" thickBot="1"/>
    <row r="6" spans="1:161" s="3" customFormat="1" ht="15.75" customHeight="1">
      <c r="A6" s="3" t="s">
        <v>27</v>
      </c>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O6" s="250" t="s">
        <v>62</v>
      </c>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S6" s="258"/>
      <c r="ET6" s="259"/>
      <c r="EU6" s="259"/>
      <c r="EV6" s="259"/>
      <c r="EW6" s="259"/>
      <c r="EX6" s="259"/>
      <c r="EY6" s="259"/>
      <c r="EZ6" s="259"/>
      <c r="FA6" s="259"/>
      <c r="FB6" s="259"/>
      <c r="FC6" s="259"/>
      <c r="FD6" s="259"/>
      <c r="FE6" s="260"/>
    </row>
    <row r="7" spans="1:161" s="3" customFormat="1" ht="15.75">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S7" s="261"/>
      <c r="ET7" s="262"/>
      <c r="EU7" s="262"/>
      <c r="EV7" s="262"/>
      <c r="EW7" s="262"/>
      <c r="EX7" s="262"/>
      <c r="EY7" s="262"/>
      <c r="EZ7" s="262"/>
      <c r="FA7" s="262"/>
      <c r="FB7" s="262"/>
      <c r="FC7" s="262"/>
      <c r="FD7" s="262"/>
      <c r="FE7" s="263"/>
    </row>
    <row r="8" spans="1:161" s="3" customFormat="1" ht="16.5" thickBot="1">
      <c r="A8" s="15" t="s">
        <v>28</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64"/>
      <c r="CA8" s="464"/>
      <c r="CB8" s="464"/>
      <c r="CC8" s="464"/>
      <c r="CD8" s="464"/>
      <c r="CE8" s="464"/>
      <c r="CF8" s="464"/>
      <c r="CG8" s="464"/>
      <c r="CH8" s="464"/>
      <c r="CI8" s="464"/>
      <c r="CJ8" s="464"/>
      <c r="CK8" s="464"/>
      <c r="CL8" s="464"/>
      <c r="CM8" s="464"/>
      <c r="CN8" s="464"/>
      <c r="CO8" s="464"/>
      <c r="CP8" s="464"/>
      <c r="CQ8" s="464"/>
      <c r="CR8" s="464"/>
      <c r="CS8" s="464"/>
      <c r="CT8" s="464"/>
      <c r="CU8" s="464"/>
      <c r="CV8" s="464"/>
      <c r="CW8" s="464"/>
      <c r="CX8" s="464"/>
      <c r="CY8" s="464"/>
      <c r="CZ8" s="464"/>
      <c r="DA8" s="464"/>
      <c r="DB8" s="464"/>
      <c r="DC8" s="464"/>
      <c r="DD8" s="464"/>
      <c r="DE8" s="464"/>
      <c r="DF8" s="464"/>
      <c r="DG8" s="464"/>
      <c r="DH8" s="464"/>
      <c r="DI8" s="464"/>
      <c r="DJ8" s="464"/>
      <c r="DO8" s="250"/>
      <c r="DP8" s="250"/>
      <c r="DQ8" s="250"/>
      <c r="DR8" s="250"/>
      <c r="DS8" s="250"/>
      <c r="DT8" s="250"/>
      <c r="DU8" s="250"/>
      <c r="DV8" s="250"/>
      <c r="DW8" s="250"/>
      <c r="DX8" s="250"/>
      <c r="DY8" s="250"/>
      <c r="DZ8" s="250"/>
      <c r="EA8" s="250"/>
      <c r="EB8" s="250"/>
      <c r="EC8" s="250"/>
      <c r="ED8" s="250"/>
      <c r="EE8" s="250"/>
      <c r="EF8" s="250"/>
      <c r="EG8" s="250"/>
      <c r="EH8" s="250"/>
      <c r="EI8" s="250"/>
      <c r="EJ8" s="250"/>
      <c r="EK8" s="250"/>
      <c r="EL8" s="250"/>
      <c r="EM8" s="250"/>
      <c r="EN8" s="250"/>
      <c r="EO8" s="250"/>
      <c r="EP8" s="250"/>
      <c r="EQ8" s="250"/>
      <c r="ES8" s="264"/>
      <c r="ET8" s="265"/>
      <c r="EU8" s="265"/>
      <c r="EV8" s="265"/>
      <c r="EW8" s="265"/>
      <c r="EX8" s="265"/>
      <c r="EY8" s="265"/>
      <c r="EZ8" s="265"/>
      <c r="FA8" s="265"/>
      <c r="FB8" s="265"/>
      <c r="FC8" s="265"/>
      <c r="FD8" s="265"/>
      <c r="FE8" s="266"/>
    </row>
    <row r="9" spans="1:114" s="3" customFormat="1" ht="15.75">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row>
    <row r="10" s="3" customFormat="1" ht="10.5" customHeight="1"/>
    <row r="11" s="3" customFormat="1" ht="15.75">
      <c r="A11" s="3" t="s">
        <v>41</v>
      </c>
    </row>
    <row r="12" s="3" customFormat="1" ht="15.75">
      <c r="A12" s="3" t="s">
        <v>42</v>
      </c>
    </row>
    <row r="13" s="3" customFormat="1" ht="13.5" customHeight="1"/>
    <row r="14" spans="1:161" s="12" customFormat="1" ht="13.5" customHeight="1">
      <c r="A14" s="52" t="s">
        <v>18</v>
      </c>
      <c r="B14" s="53"/>
      <c r="C14" s="53"/>
      <c r="D14" s="53"/>
      <c r="E14" s="53"/>
      <c r="F14" s="53"/>
      <c r="G14" s="53"/>
      <c r="H14" s="53"/>
      <c r="I14" s="53"/>
      <c r="J14" s="53"/>
      <c r="K14" s="53"/>
      <c r="L14" s="53"/>
      <c r="M14" s="53"/>
      <c r="N14" s="53"/>
      <c r="O14" s="54"/>
      <c r="P14" s="52" t="s">
        <v>43</v>
      </c>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4"/>
      <c r="AZ14" s="52" t="s">
        <v>45</v>
      </c>
      <c r="BA14" s="53"/>
      <c r="BB14" s="53"/>
      <c r="BC14" s="53"/>
      <c r="BD14" s="53"/>
      <c r="BE14" s="53"/>
      <c r="BF14" s="53"/>
      <c r="BG14" s="53"/>
      <c r="BH14" s="53"/>
      <c r="BI14" s="53"/>
      <c r="BJ14" s="53"/>
      <c r="BK14" s="53"/>
      <c r="BL14" s="53"/>
      <c r="BM14" s="53"/>
      <c r="BN14" s="53"/>
      <c r="BO14" s="53"/>
      <c r="BP14" s="53"/>
      <c r="BQ14" s="53"/>
      <c r="BR14" s="53"/>
      <c r="BS14" s="53"/>
      <c r="BT14" s="53"/>
      <c r="BU14" s="53"/>
      <c r="BV14" s="53"/>
      <c r="BW14" s="54"/>
      <c r="BX14" s="141" t="s">
        <v>29</v>
      </c>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3"/>
    </row>
    <row r="15" spans="1:161" s="12" customFormat="1" ht="54.75" customHeight="1">
      <c r="A15" s="55"/>
      <c r="B15" s="56"/>
      <c r="C15" s="56"/>
      <c r="D15" s="56"/>
      <c r="E15" s="56"/>
      <c r="F15" s="56"/>
      <c r="G15" s="56"/>
      <c r="H15" s="56"/>
      <c r="I15" s="56"/>
      <c r="J15" s="56"/>
      <c r="K15" s="56"/>
      <c r="L15" s="56"/>
      <c r="M15" s="56"/>
      <c r="N15" s="56"/>
      <c r="O15" s="57"/>
      <c r="P15" s="55"/>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7"/>
      <c r="AZ15" s="55"/>
      <c r="BA15" s="56"/>
      <c r="BB15" s="56"/>
      <c r="BC15" s="56"/>
      <c r="BD15" s="56"/>
      <c r="BE15" s="56"/>
      <c r="BF15" s="56"/>
      <c r="BG15" s="56"/>
      <c r="BH15" s="56"/>
      <c r="BI15" s="56"/>
      <c r="BJ15" s="56"/>
      <c r="BK15" s="56"/>
      <c r="BL15" s="56"/>
      <c r="BM15" s="56"/>
      <c r="BN15" s="56"/>
      <c r="BO15" s="56"/>
      <c r="BP15" s="56"/>
      <c r="BQ15" s="56"/>
      <c r="BR15" s="56"/>
      <c r="BS15" s="56"/>
      <c r="BT15" s="56"/>
      <c r="BU15" s="56"/>
      <c r="BV15" s="56"/>
      <c r="BW15" s="57"/>
      <c r="BX15" s="52" t="s">
        <v>24</v>
      </c>
      <c r="BY15" s="53"/>
      <c r="BZ15" s="53"/>
      <c r="CA15" s="53"/>
      <c r="CB15" s="53"/>
      <c r="CC15" s="53"/>
      <c r="CD15" s="53"/>
      <c r="CE15" s="53"/>
      <c r="CF15" s="53"/>
      <c r="CG15" s="53"/>
      <c r="CH15" s="54"/>
      <c r="CI15" s="52" t="s">
        <v>54</v>
      </c>
      <c r="CJ15" s="53"/>
      <c r="CK15" s="53"/>
      <c r="CL15" s="53"/>
      <c r="CM15" s="53"/>
      <c r="CN15" s="53"/>
      <c r="CO15" s="53"/>
      <c r="CP15" s="53"/>
      <c r="CQ15" s="53"/>
      <c r="CR15" s="53"/>
      <c r="CS15" s="53"/>
      <c r="CT15" s="53"/>
      <c r="CU15" s="53"/>
      <c r="CV15" s="53"/>
      <c r="CW15" s="53"/>
      <c r="CX15" s="53"/>
      <c r="CY15" s="53"/>
      <c r="CZ15" s="53"/>
      <c r="DA15" s="54"/>
      <c r="DB15" s="52" t="s">
        <v>35</v>
      </c>
      <c r="DC15" s="53"/>
      <c r="DD15" s="53"/>
      <c r="DE15" s="53"/>
      <c r="DF15" s="53"/>
      <c r="DG15" s="53"/>
      <c r="DH15" s="53"/>
      <c r="DI15" s="53"/>
      <c r="DJ15" s="53"/>
      <c r="DK15" s="53"/>
      <c r="DL15" s="53"/>
      <c r="DM15" s="54"/>
      <c r="DN15" s="52" t="s">
        <v>34</v>
      </c>
      <c r="DO15" s="53"/>
      <c r="DP15" s="53"/>
      <c r="DQ15" s="53"/>
      <c r="DR15" s="53"/>
      <c r="DS15" s="53"/>
      <c r="DT15" s="53"/>
      <c r="DU15" s="53"/>
      <c r="DV15" s="53"/>
      <c r="DW15" s="53"/>
      <c r="DX15" s="54"/>
      <c r="DY15" s="52" t="s">
        <v>36</v>
      </c>
      <c r="DZ15" s="53"/>
      <c r="EA15" s="53"/>
      <c r="EB15" s="53"/>
      <c r="EC15" s="53"/>
      <c r="ED15" s="53"/>
      <c r="EE15" s="53"/>
      <c r="EF15" s="53"/>
      <c r="EG15" s="53"/>
      <c r="EH15" s="53"/>
      <c r="EI15" s="54"/>
      <c r="EJ15" s="52" t="s">
        <v>38</v>
      </c>
      <c r="EK15" s="53"/>
      <c r="EL15" s="53"/>
      <c r="EM15" s="53"/>
      <c r="EN15" s="53"/>
      <c r="EO15" s="53"/>
      <c r="EP15" s="53"/>
      <c r="EQ15" s="53"/>
      <c r="ER15" s="53"/>
      <c r="ES15" s="53"/>
      <c r="ET15" s="54"/>
      <c r="EU15" s="52" t="s">
        <v>37</v>
      </c>
      <c r="EV15" s="53"/>
      <c r="EW15" s="53"/>
      <c r="EX15" s="53"/>
      <c r="EY15" s="53"/>
      <c r="EZ15" s="53"/>
      <c r="FA15" s="53"/>
      <c r="FB15" s="53"/>
      <c r="FC15" s="53"/>
      <c r="FD15" s="53"/>
      <c r="FE15" s="54"/>
    </row>
    <row r="16" spans="1:161" s="12" customFormat="1" ht="14.25" customHeight="1">
      <c r="A16" s="55"/>
      <c r="B16" s="56"/>
      <c r="C16" s="56"/>
      <c r="D16" s="56"/>
      <c r="E16" s="56"/>
      <c r="F16" s="56"/>
      <c r="G16" s="56"/>
      <c r="H16" s="56"/>
      <c r="I16" s="56"/>
      <c r="J16" s="56"/>
      <c r="K16" s="56"/>
      <c r="L16" s="56"/>
      <c r="M16" s="56"/>
      <c r="N16" s="56"/>
      <c r="O16" s="57"/>
      <c r="P16" s="138"/>
      <c r="Q16" s="139"/>
      <c r="R16" s="139"/>
      <c r="S16" s="139"/>
      <c r="T16" s="139"/>
      <c r="U16" s="139"/>
      <c r="V16" s="139"/>
      <c r="W16" s="139"/>
      <c r="X16" s="139"/>
      <c r="Y16" s="139"/>
      <c r="Z16" s="139"/>
      <c r="AA16" s="140"/>
      <c r="AB16" s="138"/>
      <c r="AC16" s="139"/>
      <c r="AD16" s="139"/>
      <c r="AE16" s="139"/>
      <c r="AF16" s="139"/>
      <c r="AG16" s="139"/>
      <c r="AH16" s="139"/>
      <c r="AI16" s="139"/>
      <c r="AJ16" s="139"/>
      <c r="AK16" s="139"/>
      <c r="AL16" s="139"/>
      <c r="AM16" s="140"/>
      <c r="AN16" s="138"/>
      <c r="AO16" s="139"/>
      <c r="AP16" s="139"/>
      <c r="AQ16" s="139"/>
      <c r="AR16" s="139"/>
      <c r="AS16" s="139"/>
      <c r="AT16" s="139"/>
      <c r="AU16" s="139"/>
      <c r="AV16" s="139"/>
      <c r="AW16" s="139"/>
      <c r="AX16" s="139"/>
      <c r="AY16" s="140"/>
      <c r="AZ16" s="138"/>
      <c r="BA16" s="139"/>
      <c r="BB16" s="139"/>
      <c r="BC16" s="139"/>
      <c r="BD16" s="139"/>
      <c r="BE16" s="139"/>
      <c r="BF16" s="139"/>
      <c r="BG16" s="139"/>
      <c r="BH16" s="139"/>
      <c r="BI16" s="139"/>
      <c r="BJ16" s="139"/>
      <c r="BK16" s="140"/>
      <c r="BL16" s="138"/>
      <c r="BM16" s="139"/>
      <c r="BN16" s="139"/>
      <c r="BO16" s="139"/>
      <c r="BP16" s="139"/>
      <c r="BQ16" s="139"/>
      <c r="BR16" s="139"/>
      <c r="BS16" s="139"/>
      <c r="BT16" s="139"/>
      <c r="BU16" s="139"/>
      <c r="BV16" s="139"/>
      <c r="BW16" s="140"/>
      <c r="BX16" s="55"/>
      <c r="BY16" s="56"/>
      <c r="BZ16" s="56"/>
      <c r="CA16" s="56"/>
      <c r="CB16" s="56"/>
      <c r="CC16" s="56"/>
      <c r="CD16" s="56"/>
      <c r="CE16" s="56"/>
      <c r="CF16" s="56"/>
      <c r="CG16" s="56"/>
      <c r="CH16" s="57"/>
      <c r="CI16" s="52" t="s">
        <v>20</v>
      </c>
      <c r="CJ16" s="53"/>
      <c r="CK16" s="53"/>
      <c r="CL16" s="53"/>
      <c r="CM16" s="53"/>
      <c r="CN16" s="53"/>
      <c r="CO16" s="53"/>
      <c r="CP16" s="53"/>
      <c r="CQ16" s="53"/>
      <c r="CR16" s="53"/>
      <c r="CS16" s="54"/>
      <c r="CT16" s="52" t="s">
        <v>55</v>
      </c>
      <c r="CU16" s="53"/>
      <c r="CV16" s="53"/>
      <c r="CW16" s="53"/>
      <c r="CX16" s="53"/>
      <c r="CY16" s="53"/>
      <c r="CZ16" s="53"/>
      <c r="DA16" s="54"/>
      <c r="DB16" s="55"/>
      <c r="DC16" s="56"/>
      <c r="DD16" s="56"/>
      <c r="DE16" s="56"/>
      <c r="DF16" s="56"/>
      <c r="DG16" s="56"/>
      <c r="DH16" s="56"/>
      <c r="DI16" s="56"/>
      <c r="DJ16" s="56"/>
      <c r="DK16" s="56"/>
      <c r="DL16" s="56"/>
      <c r="DM16" s="57"/>
      <c r="DN16" s="55"/>
      <c r="DO16" s="56"/>
      <c r="DP16" s="56"/>
      <c r="DQ16" s="56"/>
      <c r="DR16" s="56"/>
      <c r="DS16" s="56"/>
      <c r="DT16" s="56"/>
      <c r="DU16" s="56"/>
      <c r="DV16" s="56"/>
      <c r="DW16" s="56"/>
      <c r="DX16" s="57"/>
      <c r="DY16" s="55"/>
      <c r="DZ16" s="56"/>
      <c r="EA16" s="56"/>
      <c r="EB16" s="56"/>
      <c r="EC16" s="56"/>
      <c r="ED16" s="56"/>
      <c r="EE16" s="56"/>
      <c r="EF16" s="56"/>
      <c r="EG16" s="56"/>
      <c r="EH16" s="56"/>
      <c r="EI16" s="57"/>
      <c r="EJ16" s="55"/>
      <c r="EK16" s="56"/>
      <c r="EL16" s="56"/>
      <c r="EM16" s="56"/>
      <c r="EN16" s="56"/>
      <c r="EO16" s="56"/>
      <c r="EP16" s="56"/>
      <c r="EQ16" s="56"/>
      <c r="ER16" s="56"/>
      <c r="ES16" s="56"/>
      <c r="ET16" s="57"/>
      <c r="EU16" s="55"/>
      <c r="EV16" s="56"/>
      <c r="EW16" s="56"/>
      <c r="EX16" s="56"/>
      <c r="EY16" s="56"/>
      <c r="EZ16" s="56"/>
      <c r="FA16" s="56"/>
      <c r="FB16" s="56"/>
      <c r="FC16" s="56"/>
      <c r="FD16" s="56"/>
      <c r="FE16" s="57"/>
    </row>
    <row r="17" spans="1:161" s="12" customFormat="1" ht="49.5" customHeight="1">
      <c r="A17" s="58"/>
      <c r="B17" s="59"/>
      <c r="C17" s="59"/>
      <c r="D17" s="59"/>
      <c r="E17" s="59"/>
      <c r="F17" s="59"/>
      <c r="G17" s="59"/>
      <c r="H17" s="59"/>
      <c r="I17" s="59"/>
      <c r="J17" s="59"/>
      <c r="K17" s="59"/>
      <c r="L17" s="59"/>
      <c r="M17" s="59"/>
      <c r="N17" s="59"/>
      <c r="O17" s="60"/>
      <c r="P17" s="135" t="s">
        <v>22</v>
      </c>
      <c r="Q17" s="136"/>
      <c r="R17" s="136"/>
      <c r="S17" s="136"/>
      <c r="T17" s="136"/>
      <c r="U17" s="136"/>
      <c r="V17" s="136"/>
      <c r="W17" s="136"/>
      <c r="X17" s="136"/>
      <c r="Y17" s="136"/>
      <c r="Z17" s="136"/>
      <c r="AA17" s="137"/>
      <c r="AB17" s="135" t="s">
        <v>22</v>
      </c>
      <c r="AC17" s="136"/>
      <c r="AD17" s="136"/>
      <c r="AE17" s="136"/>
      <c r="AF17" s="136"/>
      <c r="AG17" s="136"/>
      <c r="AH17" s="136"/>
      <c r="AI17" s="136"/>
      <c r="AJ17" s="136"/>
      <c r="AK17" s="136"/>
      <c r="AL17" s="136"/>
      <c r="AM17" s="137"/>
      <c r="AN17" s="135" t="s">
        <v>22</v>
      </c>
      <c r="AO17" s="136"/>
      <c r="AP17" s="136"/>
      <c r="AQ17" s="136"/>
      <c r="AR17" s="136"/>
      <c r="AS17" s="136"/>
      <c r="AT17" s="136"/>
      <c r="AU17" s="136"/>
      <c r="AV17" s="136"/>
      <c r="AW17" s="136"/>
      <c r="AX17" s="136"/>
      <c r="AY17" s="137"/>
      <c r="AZ17" s="135" t="s">
        <v>22</v>
      </c>
      <c r="BA17" s="136"/>
      <c r="BB17" s="136"/>
      <c r="BC17" s="136"/>
      <c r="BD17" s="136"/>
      <c r="BE17" s="136"/>
      <c r="BF17" s="136"/>
      <c r="BG17" s="136"/>
      <c r="BH17" s="136"/>
      <c r="BI17" s="136"/>
      <c r="BJ17" s="136"/>
      <c r="BK17" s="137"/>
      <c r="BL17" s="135" t="s">
        <v>22</v>
      </c>
      <c r="BM17" s="136"/>
      <c r="BN17" s="136"/>
      <c r="BO17" s="136"/>
      <c r="BP17" s="136"/>
      <c r="BQ17" s="136"/>
      <c r="BR17" s="136"/>
      <c r="BS17" s="136"/>
      <c r="BT17" s="136"/>
      <c r="BU17" s="136"/>
      <c r="BV17" s="136"/>
      <c r="BW17" s="137"/>
      <c r="BX17" s="58"/>
      <c r="BY17" s="59"/>
      <c r="BZ17" s="59"/>
      <c r="CA17" s="59"/>
      <c r="CB17" s="59"/>
      <c r="CC17" s="59"/>
      <c r="CD17" s="59"/>
      <c r="CE17" s="59"/>
      <c r="CF17" s="59"/>
      <c r="CG17" s="59"/>
      <c r="CH17" s="60"/>
      <c r="CI17" s="58"/>
      <c r="CJ17" s="59"/>
      <c r="CK17" s="59"/>
      <c r="CL17" s="59"/>
      <c r="CM17" s="59"/>
      <c r="CN17" s="59"/>
      <c r="CO17" s="59"/>
      <c r="CP17" s="59"/>
      <c r="CQ17" s="59"/>
      <c r="CR17" s="59"/>
      <c r="CS17" s="60"/>
      <c r="CT17" s="58"/>
      <c r="CU17" s="59"/>
      <c r="CV17" s="59"/>
      <c r="CW17" s="59"/>
      <c r="CX17" s="59"/>
      <c r="CY17" s="59"/>
      <c r="CZ17" s="59"/>
      <c r="DA17" s="60"/>
      <c r="DB17" s="58"/>
      <c r="DC17" s="59"/>
      <c r="DD17" s="59"/>
      <c r="DE17" s="59"/>
      <c r="DF17" s="59"/>
      <c r="DG17" s="59"/>
      <c r="DH17" s="59"/>
      <c r="DI17" s="59"/>
      <c r="DJ17" s="59"/>
      <c r="DK17" s="59"/>
      <c r="DL17" s="59"/>
      <c r="DM17" s="60"/>
      <c r="DN17" s="58"/>
      <c r="DO17" s="59"/>
      <c r="DP17" s="59"/>
      <c r="DQ17" s="59"/>
      <c r="DR17" s="59"/>
      <c r="DS17" s="59"/>
      <c r="DT17" s="59"/>
      <c r="DU17" s="59"/>
      <c r="DV17" s="59"/>
      <c r="DW17" s="59"/>
      <c r="DX17" s="60"/>
      <c r="DY17" s="58"/>
      <c r="DZ17" s="59"/>
      <c r="EA17" s="59"/>
      <c r="EB17" s="59"/>
      <c r="EC17" s="59"/>
      <c r="ED17" s="59"/>
      <c r="EE17" s="59"/>
      <c r="EF17" s="59"/>
      <c r="EG17" s="59"/>
      <c r="EH17" s="59"/>
      <c r="EI17" s="60"/>
      <c r="EJ17" s="58"/>
      <c r="EK17" s="59"/>
      <c r="EL17" s="59"/>
      <c r="EM17" s="59"/>
      <c r="EN17" s="59"/>
      <c r="EO17" s="59"/>
      <c r="EP17" s="59"/>
      <c r="EQ17" s="59"/>
      <c r="ER17" s="59"/>
      <c r="ES17" s="59"/>
      <c r="ET17" s="60"/>
      <c r="EU17" s="58"/>
      <c r="EV17" s="59"/>
      <c r="EW17" s="59"/>
      <c r="EX17" s="59"/>
      <c r="EY17" s="59"/>
      <c r="EZ17" s="59"/>
      <c r="FA17" s="59"/>
      <c r="FB17" s="59"/>
      <c r="FC17" s="59"/>
      <c r="FD17" s="59"/>
      <c r="FE17" s="60"/>
    </row>
    <row r="18" spans="1:161" s="16" customFormat="1" ht="12.75">
      <c r="A18" s="106">
        <v>1</v>
      </c>
      <c r="B18" s="107"/>
      <c r="C18" s="107"/>
      <c r="D18" s="107"/>
      <c r="E18" s="107"/>
      <c r="F18" s="107"/>
      <c r="G18" s="107"/>
      <c r="H18" s="107"/>
      <c r="I18" s="107"/>
      <c r="J18" s="107"/>
      <c r="K18" s="107"/>
      <c r="L18" s="107"/>
      <c r="M18" s="107"/>
      <c r="N18" s="107"/>
      <c r="O18" s="108"/>
      <c r="P18" s="106">
        <v>2</v>
      </c>
      <c r="Q18" s="107"/>
      <c r="R18" s="107"/>
      <c r="S18" s="107"/>
      <c r="T18" s="107"/>
      <c r="U18" s="107"/>
      <c r="V18" s="107"/>
      <c r="W18" s="107"/>
      <c r="X18" s="107"/>
      <c r="Y18" s="107"/>
      <c r="Z18" s="107"/>
      <c r="AA18" s="108"/>
      <c r="AB18" s="106">
        <v>3</v>
      </c>
      <c r="AC18" s="107"/>
      <c r="AD18" s="107"/>
      <c r="AE18" s="107"/>
      <c r="AF18" s="107"/>
      <c r="AG18" s="107"/>
      <c r="AH18" s="107"/>
      <c r="AI18" s="107"/>
      <c r="AJ18" s="107"/>
      <c r="AK18" s="107"/>
      <c r="AL18" s="107"/>
      <c r="AM18" s="108"/>
      <c r="AN18" s="106">
        <v>4</v>
      </c>
      <c r="AO18" s="107"/>
      <c r="AP18" s="107"/>
      <c r="AQ18" s="107"/>
      <c r="AR18" s="107"/>
      <c r="AS18" s="107"/>
      <c r="AT18" s="107"/>
      <c r="AU18" s="107"/>
      <c r="AV18" s="107"/>
      <c r="AW18" s="107"/>
      <c r="AX18" s="107"/>
      <c r="AY18" s="108"/>
      <c r="AZ18" s="106">
        <v>5</v>
      </c>
      <c r="BA18" s="107"/>
      <c r="BB18" s="107"/>
      <c r="BC18" s="107"/>
      <c r="BD18" s="107"/>
      <c r="BE18" s="107"/>
      <c r="BF18" s="107"/>
      <c r="BG18" s="107"/>
      <c r="BH18" s="107"/>
      <c r="BI18" s="107"/>
      <c r="BJ18" s="107"/>
      <c r="BK18" s="108"/>
      <c r="BL18" s="106">
        <v>6</v>
      </c>
      <c r="BM18" s="107"/>
      <c r="BN18" s="107"/>
      <c r="BO18" s="107"/>
      <c r="BP18" s="107"/>
      <c r="BQ18" s="107"/>
      <c r="BR18" s="107"/>
      <c r="BS18" s="107"/>
      <c r="BT18" s="107"/>
      <c r="BU18" s="107"/>
      <c r="BV18" s="107"/>
      <c r="BW18" s="108"/>
      <c r="BX18" s="106">
        <v>7</v>
      </c>
      <c r="BY18" s="107"/>
      <c r="BZ18" s="107"/>
      <c r="CA18" s="107"/>
      <c r="CB18" s="107"/>
      <c r="CC18" s="107"/>
      <c r="CD18" s="107"/>
      <c r="CE18" s="107"/>
      <c r="CF18" s="107"/>
      <c r="CG18" s="107"/>
      <c r="CH18" s="108"/>
      <c r="CI18" s="106">
        <v>8</v>
      </c>
      <c r="CJ18" s="107"/>
      <c r="CK18" s="107"/>
      <c r="CL18" s="107"/>
      <c r="CM18" s="107"/>
      <c r="CN18" s="107"/>
      <c r="CO18" s="107"/>
      <c r="CP18" s="107"/>
      <c r="CQ18" s="107"/>
      <c r="CR18" s="107"/>
      <c r="CS18" s="108"/>
      <c r="CT18" s="106">
        <v>9</v>
      </c>
      <c r="CU18" s="107"/>
      <c r="CV18" s="107"/>
      <c r="CW18" s="107"/>
      <c r="CX18" s="107"/>
      <c r="CY18" s="107"/>
      <c r="CZ18" s="107"/>
      <c r="DA18" s="108"/>
      <c r="DB18" s="106">
        <v>10</v>
      </c>
      <c r="DC18" s="107"/>
      <c r="DD18" s="107"/>
      <c r="DE18" s="107"/>
      <c r="DF18" s="107"/>
      <c r="DG18" s="107"/>
      <c r="DH18" s="107"/>
      <c r="DI18" s="107"/>
      <c r="DJ18" s="107"/>
      <c r="DK18" s="107"/>
      <c r="DL18" s="107"/>
      <c r="DM18" s="108"/>
      <c r="DN18" s="106">
        <v>11</v>
      </c>
      <c r="DO18" s="107"/>
      <c r="DP18" s="107"/>
      <c r="DQ18" s="107"/>
      <c r="DR18" s="107"/>
      <c r="DS18" s="107"/>
      <c r="DT18" s="107"/>
      <c r="DU18" s="107"/>
      <c r="DV18" s="107"/>
      <c r="DW18" s="107"/>
      <c r="DX18" s="108"/>
      <c r="DY18" s="106">
        <v>12</v>
      </c>
      <c r="DZ18" s="107"/>
      <c r="EA18" s="107"/>
      <c r="EB18" s="107"/>
      <c r="EC18" s="107"/>
      <c r="ED18" s="107"/>
      <c r="EE18" s="107"/>
      <c r="EF18" s="107"/>
      <c r="EG18" s="107"/>
      <c r="EH18" s="107"/>
      <c r="EI18" s="108"/>
      <c r="EJ18" s="106">
        <v>13</v>
      </c>
      <c r="EK18" s="107"/>
      <c r="EL18" s="107"/>
      <c r="EM18" s="107"/>
      <c r="EN18" s="107"/>
      <c r="EO18" s="107"/>
      <c r="EP18" s="107"/>
      <c r="EQ18" s="107"/>
      <c r="ER18" s="107"/>
      <c r="ES18" s="107"/>
      <c r="ET18" s="108"/>
      <c r="EU18" s="106">
        <v>14</v>
      </c>
      <c r="EV18" s="107"/>
      <c r="EW18" s="107"/>
      <c r="EX18" s="107"/>
      <c r="EY18" s="107"/>
      <c r="EZ18" s="107"/>
      <c r="FA18" s="107"/>
      <c r="FB18" s="107"/>
      <c r="FC18" s="107"/>
      <c r="FD18" s="107"/>
      <c r="FE18" s="108"/>
    </row>
    <row r="19" spans="1:161" s="12" customFormat="1" ht="12.75">
      <c r="A19" s="304"/>
      <c r="B19" s="305"/>
      <c r="C19" s="305"/>
      <c r="D19" s="305"/>
      <c r="E19" s="305"/>
      <c r="F19" s="305"/>
      <c r="G19" s="305"/>
      <c r="H19" s="305"/>
      <c r="I19" s="305"/>
      <c r="J19" s="305"/>
      <c r="K19" s="305"/>
      <c r="L19" s="305"/>
      <c r="M19" s="305"/>
      <c r="N19" s="305"/>
      <c r="O19" s="306"/>
      <c r="P19" s="201"/>
      <c r="Q19" s="202"/>
      <c r="R19" s="202"/>
      <c r="S19" s="202"/>
      <c r="T19" s="202"/>
      <c r="U19" s="202"/>
      <c r="V19" s="202"/>
      <c r="W19" s="202"/>
      <c r="X19" s="202"/>
      <c r="Y19" s="202"/>
      <c r="Z19" s="202"/>
      <c r="AA19" s="203"/>
      <c r="AB19" s="201"/>
      <c r="AC19" s="202"/>
      <c r="AD19" s="202"/>
      <c r="AE19" s="202"/>
      <c r="AF19" s="202"/>
      <c r="AG19" s="202"/>
      <c r="AH19" s="202"/>
      <c r="AI19" s="202"/>
      <c r="AJ19" s="202"/>
      <c r="AK19" s="202"/>
      <c r="AL19" s="202"/>
      <c r="AM19" s="203"/>
      <c r="AN19" s="201"/>
      <c r="AO19" s="202"/>
      <c r="AP19" s="202"/>
      <c r="AQ19" s="202"/>
      <c r="AR19" s="202"/>
      <c r="AS19" s="202"/>
      <c r="AT19" s="202"/>
      <c r="AU19" s="202"/>
      <c r="AV19" s="202"/>
      <c r="AW19" s="202"/>
      <c r="AX19" s="202"/>
      <c r="AY19" s="203"/>
      <c r="AZ19" s="201"/>
      <c r="BA19" s="202"/>
      <c r="BB19" s="202"/>
      <c r="BC19" s="202"/>
      <c r="BD19" s="202"/>
      <c r="BE19" s="202"/>
      <c r="BF19" s="202"/>
      <c r="BG19" s="202"/>
      <c r="BH19" s="202"/>
      <c r="BI19" s="202"/>
      <c r="BJ19" s="202"/>
      <c r="BK19" s="203"/>
      <c r="BL19" s="201"/>
      <c r="BM19" s="202"/>
      <c r="BN19" s="202"/>
      <c r="BO19" s="202"/>
      <c r="BP19" s="202"/>
      <c r="BQ19" s="202"/>
      <c r="BR19" s="202"/>
      <c r="BS19" s="202"/>
      <c r="BT19" s="202"/>
      <c r="BU19" s="202"/>
      <c r="BV19" s="202"/>
      <c r="BW19" s="203"/>
      <c r="BX19" s="461"/>
      <c r="BY19" s="462"/>
      <c r="BZ19" s="462"/>
      <c r="CA19" s="462"/>
      <c r="CB19" s="462"/>
      <c r="CC19" s="462"/>
      <c r="CD19" s="462"/>
      <c r="CE19" s="462"/>
      <c r="CF19" s="462"/>
      <c r="CG19" s="462"/>
      <c r="CH19" s="463"/>
      <c r="CI19" s="138"/>
      <c r="CJ19" s="139"/>
      <c r="CK19" s="139"/>
      <c r="CL19" s="139"/>
      <c r="CM19" s="139"/>
      <c r="CN19" s="139"/>
      <c r="CO19" s="139"/>
      <c r="CP19" s="139"/>
      <c r="CQ19" s="139"/>
      <c r="CR19" s="139"/>
      <c r="CS19" s="140"/>
      <c r="CT19" s="152"/>
      <c r="CU19" s="153"/>
      <c r="CV19" s="153"/>
      <c r="CW19" s="153"/>
      <c r="CX19" s="153"/>
      <c r="CY19" s="153"/>
      <c r="CZ19" s="153"/>
      <c r="DA19" s="154"/>
      <c r="DB19" s="198"/>
      <c r="DC19" s="199"/>
      <c r="DD19" s="199"/>
      <c r="DE19" s="199"/>
      <c r="DF19" s="199"/>
      <c r="DG19" s="199"/>
      <c r="DH19" s="199"/>
      <c r="DI19" s="199"/>
      <c r="DJ19" s="199"/>
      <c r="DK19" s="199"/>
      <c r="DL19" s="199"/>
      <c r="DM19" s="200"/>
      <c r="DN19" s="198"/>
      <c r="DO19" s="199"/>
      <c r="DP19" s="199"/>
      <c r="DQ19" s="199"/>
      <c r="DR19" s="199"/>
      <c r="DS19" s="199"/>
      <c r="DT19" s="199"/>
      <c r="DU19" s="199"/>
      <c r="DV19" s="199"/>
      <c r="DW19" s="199"/>
      <c r="DX19" s="200"/>
      <c r="DY19" s="198"/>
      <c r="DZ19" s="199"/>
      <c r="EA19" s="199"/>
      <c r="EB19" s="199"/>
      <c r="EC19" s="199"/>
      <c r="ED19" s="199"/>
      <c r="EE19" s="199"/>
      <c r="EF19" s="199"/>
      <c r="EG19" s="199"/>
      <c r="EH19" s="199"/>
      <c r="EI19" s="200"/>
      <c r="EJ19" s="198"/>
      <c r="EK19" s="199"/>
      <c r="EL19" s="199"/>
      <c r="EM19" s="199"/>
      <c r="EN19" s="199"/>
      <c r="EO19" s="199"/>
      <c r="EP19" s="199"/>
      <c r="EQ19" s="199"/>
      <c r="ER19" s="199"/>
      <c r="ES19" s="199"/>
      <c r="ET19" s="200"/>
      <c r="EU19" s="461"/>
      <c r="EV19" s="462"/>
      <c r="EW19" s="462"/>
      <c r="EX19" s="462"/>
      <c r="EY19" s="462"/>
      <c r="EZ19" s="462"/>
      <c r="FA19" s="462"/>
      <c r="FB19" s="462"/>
      <c r="FC19" s="462"/>
      <c r="FD19" s="462"/>
      <c r="FE19" s="463"/>
    </row>
    <row r="20" spans="1:161" s="12" customFormat="1" ht="12.75">
      <c r="A20" s="310"/>
      <c r="B20" s="311"/>
      <c r="C20" s="311"/>
      <c r="D20" s="311"/>
      <c r="E20" s="311"/>
      <c r="F20" s="311"/>
      <c r="G20" s="311"/>
      <c r="H20" s="311"/>
      <c r="I20" s="311"/>
      <c r="J20" s="311"/>
      <c r="K20" s="311"/>
      <c r="L20" s="311"/>
      <c r="M20" s="311"/>
      <c r="N20" s="311"/>
      <c r="O20" s="312"/>
      <c r="P20" s="168"/>
      <c r="Q20" s="169"/>
      <c r="R20" s="169"/>
      <c r="S20" s="169"/>
      <c r="T20" s="169"/>
      <c r="U20" s="169"/>
      <c r="V20" s="169"/>
      <c r="W20" s="169"/>
      <c r="X20" s="169"/>
      <c r="Y20" s="169"/>
      <c r="Z20" s="169"/>
      <c r="AA20" s="170"/>
      <c r="AB20" s="168"/>
      <c r="AC20" s="169"/>
      <c r="AD20" s="169"/>
      <c r="AE20" s="169"/>
      <c r="AF20" s="169"/>
      <c r="AG20" s="169"/>
      <c r="AH20" s="169"/>
      <c r="AI20" s="169"/>
      <c r="AJ20" s="169"/>
      <c r="AK20" s="169"/>
      <c r="AL20" s="169"/>
      <c r="AM20" s="170"/>
      <c r="AN20" s="168"/>
      <c r="AO20" s="169"/>
      <c r="AP20" s="169"/>
      <c r="AQ20" s="169"/>
      <c r="AR20" s="169"/>
      <c r="AS20" s="169"/>
      <c r="AT20" s="169"/>
      <c r="AU20" s="169"/>
      <c r="AV20" s="169"/>
      <c r="AW20" s="169"/>
      <c r="AX20" s="169"/>
      <c r="AY20" s="170"/>
      <c r="AZ20" s="168"/>
      <c r="BA20" s="169"/>
      <c r="BB20" s="169"/>
      <c r="BC20" s="169"/>
      <c r="BD20" s="169"/>
      <c r="BE20" s="169"/>
      <c r="BF20" s="169"/>
      <c r="BG20" s="169"/>
      <c r="BH20" s="169"/>
      <c r="BI20" s="169"/>
      <c r="BJ20" s="169"/>
      <c r="BK20" s="170"/>
      <c r="BL20" s="168"/>
      <c r="BM20" s="169"/>
      <c r="BN20" s="169"/>
      <c r="BO20" s="169"/>
      <c r="BP20" s="169"/>
      <c r="BQ20" s="169"/>
      <c r="BR20" s="169"/>
      <c r="BS20" s="169"/>
      <c r="BT20" s="169"/>
      <c r="BU20" s="169"/>
      <c r="BV20" s="169"/>
      <c r="BW20" s="170"/>
      <c r="BX20" s="329"/>
      <c r="BY20" s="330"/>
      <c r="BZ20" s="330"/>
      <c r="CA20" s="330"/>
      <c r="CB20" s="330"/>
      <c r="CC20" s="330"/>
      <c r="CD20" s="330"/>
      <c r="CE20" s="330"/>
      <c r="CF20" s="330"/>
      <c r="CG20" s="330"/>
      <c r="CH20" s="331"/>
      <c r="CI20" s="138"/>
      <c r="CJ20" s="139"/>
      <c r="CK20" s="139"/>
      <c r="CL20" s="139"/>
      <c r="CM20" s="139"/>
      <c r="CN20" s="139"/>
      <c r="CO20" s="139"/>
      <c r="CP20" s="139"/>
      <c r="CQ20" s="139"/>
      <c r="CR20" s="139"/>
      <c r="CS20" s="140"/>
      <c r="CT20" s="152"/>
      <c r="CU20" s="153"/>
      <c r="CV20" s="153"/>
      <c r="CW20" s="153"/>
      <c r="CX20" s="153"/>
      <c r="CY20" s="153"/>
      <c r="CZ20" s="153"/>
      <c r="DA20" s="154"/>
      <c r="DB20" s="168"/>
      <c r="DC20" s="169"/>
      <c r="DD20" s="169"/>
      <c r="DE20" s="169"/>
      <c r="DF20" s="169"/>
      <c r="DG20" s="169"/>
      <c r="DH20" s="169"/>
      <c r="DI20" s="169"/>
      <c r="DJ20" s="169"/>
      <c r="DK20" s="169"/>
      <c r="DL20" s="169"/>
      <c r="DM20" s="170"/>
      <c r="DN20" s="168"/>
      <c r="DO20" s="169"/>
      <c r="DP20" s="169"/>
      <c r="DQ20" s="169"/>
      <c r="DR20" s="169"/>
      <c r="DS20" s="169"/>
      <c r="DT20" s="169"/>
      <c r="DU20" s="169"/>
      <c r="DV20" s="169"/>
      <c r="DW20" s="169"/>
      <c r="DX20" s="170"/>
      <c r="DY20" s="168"/>
      <c r="DZ20" s="169"/>
      <c r="EA20" s="169"/>
      <c r="EB20" s="169"/>
      <c r="EC20" s="169"/>
      <c r="ED20" s="169"/>
      <c r="EE20" s="169"/>
      <c r="EF20" s="169"/>
      <c r="EG20" s="169"/>
      <c r="EH20" s="169"/>
      <c r="EI20" s="170"/>
      <c r="EJ20" s="168"/>
      <c r="EK20" s="169"/>
      <c r="EL20" s="169"/>
      <c r="EM20" s="169"/>
      <c r="EN20" s="169"/>
      <c r="EO20" s="169"/>
      <c r="EP20" s="169"/>
      <c r="EQ20" s="169"/>
      <c r="ER20" s="169"/>
      <c r="ES20" s="169"/>
      <c r="ET20" s="170"/>
      <c r="EU20" s="329"/>
      <c r="EV20" s="330"/>
      <c r="EW20" s="330"/>
      <c r="EX20" s="330"/>
      <c r="EY20" s="330"/>
      <c r="EZ20" s="330"/>
      <c r="FA20" s="330"/>
      <c r="FB20" s="330"/>
      <c r="FC20" s="330"/>
      <c r="FD20" s="330"/>
      <c r="FE20" s="331"/>
    </row>
    <row r="21" spans="1:161" s="12" customFormat="1" ht="12.75">
      <c r="A21" s="304"/>
      <c r="B21" s="305"/>
      <c r="C21" s="305"/>
      <c r="D21" s="305"/>
      <c r="E21" s="305"/>
      <c r="F21" s="305"/>
      <c r="G21" s="305"/>
      <c r="H21" s="305"/>
      <c r="I21" s="305"/>
      <c r="J21" s="305"/>
      <c r="K21" s="305"/>
      <c r="L21" s="305"/>
      <c r="M21" s="305"/>
      <c r="N21" s="305"/>
      <c r="O21" s="306"/>
      <c r="P21" s="201"/>
      <c r="Q21" s="202"/>
      <c r="R21" s="202"/>
      <c r="S21" s="202"/>
      <c r="T21" s="202"/>
      <c r="U21" s="202"/>
      <c r="V21" s="202"/>
      <c r="W21" s="202"/>
      <c r="X21" s="202"/>
      <c r="Y21" s="202"/>
      <c r="Z21" s="202"/>
      <c r="AA21" s="203"/>
      <c r="AB21" s="201"/>
      <c r="AC21" s="202"/>
      <c r="AD21" s="202"/>
      <c r="AE21" s="202"/>
      <c r="AF21" s="202"/>
      <c r="AG21" s="202"/>
      <c r="AH21" s="202"/>
      <c r="AI21" s="202"/>
      <c r="AJ21" s="202"/>
      <c r="AK21" s="202"/>
      <c r="AL21" s="202"/>
      <c r="AM21" s="203"/>
      <c r="AN21" s="201"/>
      <c r="AO21" s="202"/>
      <c r="AP21" s="202"/>
      <c r="AQ21" s="202"/>
      <c r="AR21" s="202"/>
      <c r="AS21" s="202"/>
      <c r="AT21" s="202"/>
      <c r="AU21" s="202"/>
      <c r="AV21" s="202"/>
      <c r="AW21" s="202"/>
      <c r="AX21" s="202"/>
      <c r="AY21" s="203"/>
      <c r="AZ21" s="201"/>
      <c r="BA21" s="202"/>
      <c r="BB21" s="202"/>
      <c r="BC21" s="202"/>
      <c r="BD21" s="202"/>
      <c r="BE21" s="202"/>
      <c r="BF21" s="202"/>
      <c r="BG21" s="202"/>
      <c r="BH21" s="202"/>
      <c r="BI21" s="202"/>
      <c r="BJ21" s="202"/>
      <c r="BK21" s="203"/>
      <c r="BL21" s="201"/>
      <c r="BM21" s="202"/>
      <c r="BN21" s="202"/>
      <c r="BO21" s="202"/>
      <c r="BP21" s="202"/>
      <c r="BQ21" s="202"/>
      <c r="BR21" s="202"/>
      <c r="BS21" s="202"/>
      <c r="BT21" s="202"/>
      <c r="BU21" s="202"/>
      <c r="BV21" s="202"/>
      <c r="BW21" s="203"/>
      <c r="BX21" s="461"/>
      <c r="BY21" s="462"/>
      <c r="BZ21" s="462"/>
      <c r="CA21" s="462"/>
      <c r="CB21" s="462"/>
      <c r="CC21" s="462"/>
      <c r="CD21" s="462"/>
      <c r="CE21" s="462"/>
      <c r="CF21" s="462"/>
      <c r="CG21" s="462"/>
      <c r="CH21" s="463"/>
      <c r="CI21" s="138"/>
      <c r="CJ21" s="139"/>
      <c r="CK21" s="139"/>
      <c r="CL21" s="139"/>
      <c r="CM21" s="139"/>
      <c r="CN21" s="139"/>
      <c r="CO21" s="139"/>
      <c r="CP21" s="139"/>
      <c r="CQ21" s="139"/>
      <c r="CR21" s="139"/>
      <c r="CS21" s="140"/>
      <c r="CT21" s="152"/>
      <c r="CU21" s="153"/>
      <c r="CV21" s="153"/>
      <c r="CW21" s="153"/>
      <c r="CX21" s="153"/>
      <c r="CY21" s="153"/>
      <c r="CZ21" s="153"/>
      <c r="DA21" s="154"/>
      <c r="DB21" s="198"/>
      <c r="DC21" s="199"/>
      <c r="DD21" s="199"/>
      <c r="DE21" s="199"/>
      <c r="DF21" s="199"/>
      <c r="DG21" s="199"/>
      <c r="DH21" s="199"/>
      <c r="DI21" s="199"/>
      <c r="DJ21" s="199"/>
      <c r="DK21" s="199"/>
      <c r="DL21" s="199"/>
      <c r="DM21" s="200"/>
      <c r="DN21" s="198"/>
      <c r="DO21" s="199"/>
      <c r="DP21" s="199"/>
      <c r="DQ21" s="199"/>
      <c r="DR21" s="199"/>
      <c r="DS21" s="199"/>
      <c r="DT21" s="199"/>
      <c r="DU21" s="199"/>
      <c r="DV21" s="199"/>
      <c r="DW21" s="199"/>
      <c r="DX21" s="200"/>
      <c r="DY21" s="198"/>
      <c r="DZ21" s="199"/>
      <c r="EA21" s="199"/>
      <c r="EB21" s="199"/>
      <c r="EC21" s="199"/>
      <c r="ED21" s="199"/>
      <c r="EE21" s="199"/>
      <c r="EF21" s="199"/>
      <c r="EG21" s="199"/>
      <c r="EH21" s="199"/>
      <c r="EI21" s="200"/>
      <c r="EJ21" s="198"/>
      <c r="EK21" s="199"/>
      <c r="EL21" s="199"/>
      <c r="EM21" s="199"/>
      <c r="EN21" s="199"/>
      <c r="EO21" s="199"/>
      <c r="EP21" s="199"/>
      <c r="EQ21" s="199"/>
      <c r="ER21" s="199"/>
      <c r="ES21" s="199"/>
      <c r="ET21" s="200"/>
      <c r="EU21" s="461"/>
      <c r="EV21" s="462"/>
      <c r="EW21" s="462"/>
      <c r="EX21" s="462"/>
      <c r="EY21" s="462"/>
      <c r="EZ21" s="462"/>
      <c r="FA21" s="462"/>
      <c r="FB21" s="462"/>
      <c r="FC21" s="462"/>
      <c r="FD21" s="462"/>
      <c r="FE21" s="463"/>
    </row>
    <row r="22" spans="1:161" s="12" customFormat="1" ht="12.75">
      <c r="A22" s="310"/>
      <c r="B22" s="311"/>
      <c r="C22" s="311"/>
      <c r="D22" s="311"/>
      <c r="E22" s="311"/>
      <c r="F22" s="311"/>
      <c r="G22" s="311"/>
      <c r="H22" s="311"/>
      <c r="I22" s="311"/>
      <c r="J22" s="311"/>
      <c r="K22" s="311"/>
      <c r="L22" s="311"/>
      <c r="M22" s="311"/>
      <c r="N22" s="311"/>
      <c r="O22" s="312"/>
      <c r="P22" s="168"/>
      <c r="Q22" s="169"/>
      <c r="R22" s="169"/>
      <c r="S22" s="169"/>
      <c r="T22" s="169"/>
      <c r="U22" s="169"/>
      <c r="V22" s="169"/>
      <c r="W22" s="169"/>
      <c r="X22" s="169"/>
      <c r="Y22" s="169"/>
      <c r="Z22" s="169"/>
      <c r="AA22" s="170"/>
      <c r="AB22" s="168"/>
      <c r="AC22" s="169"/>
      <c r="AD22" s="169"/>
      <c r="AE22" s="169"/>
      <c r="AF22" s="169"/>
      <c r="AG22" s="169"/>
      <c r="AH22" s="169"/>
      <c r="AI22" s="169"/>
      <c r="AJ22" s="169"/>
      <c r="AK22" s="169"/>
      <c r="AL22" s="169"/>
      <c r="AM22" s="170"/>
      <c r="AN22" s="168"/>
      <c r="AO22" s="169"/>
      <c r="AP22" s="169"/>
      <c r="AQ22" s="169"/>
      <c r="AR22" s="169"/>
      <c r="AS22" s="169"/>
      <c r="AT22" s="169"/>
      <c r="AU22" s="169"/>
      <c r="AV22" s="169"/>
      <c r="AW22" s="169"/>
      <c r="AX22" s="169"/>
      <c r="AY22" s="170"/>
      <c r="AZ22" s="168"/>
      <c r="BA22" s="169"/>
      <c r="BB22" s="169"/>
      <c r="BC22" s="169"/>
      <c r="BD22" s="169"/>
      <c r="BE22" s="169"/>
      <c r="BF22" s="169"/>
      <c r="BG22" s="169"/>
      <c r="BH22" s="169"/>
      <c r="BI22" s="169"/>
      <c r="BJ22" s="169"/>
      <c r="BK22" s="170"/>
      <c r="BL22" s="168"/>
      <c r="BM22" s="169"/>
      <c r="BN22" s="169"/>
      <c r="BO22" s="169"/>
      <c r="BP22" s="169"/>
      <c r="BQ22" s="169"/>
      <c r="BR22" s="169"/>
      <c r="BS22" s="169"/>
      <c r="BT22" s="169"/>
      <c r="BU22" s="169"/>
      <c r="BV22" s="169"/>
      <c r="BW22" s="170"/>
      <c r="BX22" s="329"/>
      <c r="BY22" s="330"/>
      <c r="BZ22" s="330"/>
      <c r="CA22" s="330"/>
      <c r="CB22" s="330"/>
      <c r="CC22" s="330"/>
      <c r="CD22" s="330"/>
      <c r="CE22" s="330"/>
      <c r="CF22" s="330"/>
      <c r="CG22" s="330"/>
      <c r="CH22" s="331"/>
      <c r="CI22" s="138"/>
      <c r="CJ22" s="139"/>
      <c r="CK22" s="139"/>
      <c r="CL22" s="139"/>
      <c r="CM22" s="139"/>
      <c r="CN22" s="139"/>
      <c r="CO22" s="139"/>
      <c r="CP22" s="139"/>
      <c r="CQ22" s="139"/>
      <c r="CR22" s="139"/>
      <c r="CS22" s="140"/>
      <c r="CT22" s="152"/>
      <c r="CU22" s="153"/>
      <c r="CV22" s="153"/>
      <c r="CW22" s="153"/>
      <c r="CX22" s="153"/>
      <c r="CY22" s="153"/>
      <c r="CZ22" s="153"/>
      <c r="DA22" s="154"/>
      <c r="DB22" s="168"/>
      <c r="DC22" s="169"/>
      <c r="DD22" s="169"/>
      <c r="DE22" s="169"/>
      <c r="DF22" s="169"/>
      <c r="DG22" s="169"/>
      <c r="DH22" s="169"/>
      <c r="DI22" s="169"/>
      <c r="DJ22" s="169"/>
      <c r="DK22" s="169"/>
      <c r="DL22" s="169"/>
      <c r="DM22" s="170"/>
      <c r="DN22" s="168"/>
      <c r="DO22" s="169"/>
      <c r="DP22" s="169"/>
      <c r="DQ22" s="169"/>
      <c r="DR22" s="169"/>
      <c r="DS22" s="169"/>
      <c r="DT22" s="169"/>
      <c r="DU22" s="169"/>
      <c r="DV22" s="169"/>
      <c r="DW22" s="169"/>
      <c r="DX22" s="170"/>
      <c r="DY22" s="168"/>
      <c r="DZ22" s="169"/>
      <c r="EA22" s="169"/>
      <c r="EB22" s="169"/>
      <c r="EC22" s="169"/>
      <c r="ED22" s="169"/>
      <c r="EE22" s="169"/>
      <c r="EF22" s="169"/>
      <c r="EG22" s="169"/>
      <c r="EH22" s="169"/>
      <c r="EI22" s="170"/>
      <c r="EJ22" s="168"/>
      <c r="EK22" s="169"/>
      <c r="EL22" s="169"/>
      <c r="EM22" s="169"/>
      <c r="EN22" s="169"/>
      <c r="EO22" s="169"/>
      <c r="EP22" s="169"/>
      <c r="EQ22" s="169"/>
      <c r="ER22" s="169"/>
      <c r="ES22" s="169"/>
      <c r="ET22" s="170"/>
      <c r="EU22" s="329"/>
      <c r="EV22" s="330"/>
      <c r="EW22" s="330"/>
      <c r="EX22" s="330"/>
      <c r="EY22" s="330"/>
      <c r="EZ22" s="330"/>
      <c r="FA22" s="330"/>
      <c r="FB22" s="330"/>
      <c r="FC22" s="330"/>
      <c r="FD22" s="330"/>
      <c r="FE22" s="331"/>
    </row>
    <row r="23" s="3" customFormat="1" ht="15.75"/>
    <row r="24" s="3" customFormat="1" ht="15.75">
      <c r="CB24" s="31"/>
    </row>
    <row r="25" s="3" customFormat="1" ht="15.75">
      <c r="CB25" s="31"/>
    </row>
    <row r="26" s="3" customFormat="1" ht="15.75">
      <c r="CB26" s="14"/>
    </row>
    <row r="27" s="3" customFormat="1" ht="15.75">
      <c r="A27" s="3" t="s">
        <v>44</v>
      </c>
    </row>
    <row r="28" s="3" customFormat="1" ht="13.5" customHeight="1"/>
    <row r="29" spans="1:161" s="12" customFormat="1" ht="13.5" customHeight="1">
      <c r="A29" s="52" t="s">
        <v>18</v>
      </c>
      <c r="B29" s="53"/>
      <c r="C29" s="53"/>
      <c r="D29" s="53"/>
      <c r="E29" s="53"/>
      <c r="F29" s="53"/>
      <c r="G29" s="53"/>
      <c r="H29" s="53"/>
      <c r="I29" s="53"/>
      <c r="J29" s="53"/>
      <c r="K29" s="53"/>
      <c r="L29" s="53"/>
      <c r="M29" s="53"/>
      <c r="N29" s="53"/>
      <c r="O29" s="54"/>
      <c r="P29" s="52" t="s">
        <v>43</v>
      </c>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4"/>
      <c r="AZ29" s="52" t="s">
        <v>45</v>
      </c>
      <c r="BA29" s="53"/>
      <c r="BB29" s="53"/>
      <c r="BC29" s="53"/>
      <c r="BD29" s="53"/>
      <c r="BE29" s="53"/>
      <c r="BF29" s="53"/>
      <c r="BG29" s="53"/>
      <c r="BH29" s="53"/>
      <c r="BI29" s="53"/>
      <c r="BJ29" s="53"/>
      <c r="BK29" s="53"/>
      <c r="BL29" s="53"/>
      <c r="BM29" s="53"/>
      <c r="BN29" s="53"/>
      <c r="BO29" s="53"/>
      <c r="BP29" s="53"/>
      <c r="BQ29" s="53"/>
      <c r="BR29" s="53"/>
      <c r="BS29" s="53"/>
      <c r="BT29" s="53"/>
      <c r="BU29" s="53"/>
      <c r="BV29" s="53"/>
      <c r="BW29" s="54"/>
      <c r="BX29" s="141" t="s">
        <v>30</v>
      </c>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3"/>
    </row>
    <row r="30" spans="1:161" s="12" customFormat="1" ht="54.75" customHeight="1">
      <c r="A30" s="55"/>
      <c r="B30" s="56"/>
      <c r="C30" s="56"/>
      <c r="D30" s="56"/>
      <c r="E30" s="56"/>
      <c r="F30" s="56"/>
      <c r="G30" s="56"/>
      <c r="H30" s="56"/>
      <c r="I30" s="56"/>
      <c r="J30" s="56"/>
      <c r="K30" s="56"/>
      <c r="L30" s="56"/>
      <c r="M30" s="56"/>
      <c r="N30" s="56"/>
      <c r="O30" s="57"/>
      <c r="P30" s="55"/>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7"/>
      <c r="AZ30" s="55"/>
      <c r="BA30" s="56"/>
      <c r="BB30" s="56"/>
      <c r="BC30" s="56"/>
      <c r="BD30" s="56"/>
      <c r="BE30" s="56"/>
      <c r="BF30" s="56"/>
      <c r="BG30" s="56"/>
      <c r="BH30" s="56"/>
      <c r="BI30" s="56"/>
      <c r="BJ30" s="56"/>
      <c r="BK30" s="56"/>
      <c r="BL30" s="56"/>
      <c r="BM30" s="56"/>
      <c r="BN30" s="56"/>
      <c r="BO30" s="56"/>
      <c r="BP30" s="56"/>
      <c r="BQ30" s="56"/>
      <c r="BR30" s="56"/>
      <c r="BS30" s="56"/>
      <c r="BT30" s="56"/>
      <c r="BU30" s="56"/>
      <c r="BV30" s="56"/>
      <c r="BW30" s="57"/>
      <c r="BX30" s="52" t="s">
        <v>24</v>
      </c>
      <c r="BY30" s="53"/>
      <c r="BZ30" s="53"/>
      <c r="CA30" s="53"/>
      <c r="CB30" s="53"/>
      <c r="CC30" s="53"/>
      <c r="CD30" s="53"/>
      <c r="CE30" s="53"/>
      <c r="CF30" s="53"/>
      <c r="CG30" s="53"/>
      <c r="CH30" s="54"/>
      <c r="CI30" s="52" t="s">
        <v>54</v>
      </c>
      <c r="CJ30" s="53"/>
      <c r="CK30" s="53"/>
      <c r="CL30" s="53"/>
      <c r="CM30" s="53"/>
      <c r="CN30" s="53"/>
      <c r="CO30" s="53"/>
      <c r="CP30" s="53"/>
      <c r="CQ30" s="53"/>
      <c r="CR30" s="53"/>
      <c r="CS30" s="53"/>
      <c r="CT30" s="53"/>
      <c r="CU30" s="53"/>
      <c r="CV30" s="53"/>
      <c r="CW30" s="53"/>
      <c r="CX30" s="53"/>
      <c r="CY30" s="53"/>
      <c r="CZ30" s="53"/>
      <c r="DA30" s="54"/>
      <c r="DB30" s="52" t="s">
        <v>35</v>
      </c>
      <c r="DC30" s="53"/>
      <c r="DD30" s="53"/>
      <c r="DE30" s="53"/>
      <c r="DF30" s="53"/>
      <c r="DG30" s="53"/>
      <c r="DH30" s="53"/>
      <c r="DI30" s="53"/>
      <c r="DJ30" s="53"/>
      <c r="DK30" s="53"/>
      <c r="DL30" s="53"/>
      <c r="DM30" s="54"/>
      <c r="DN30" s="52" t="s">
        <v>34</v>
      </c>
      <c r="DO30" s="53"/>
      <c r="DP30" s="53"/>
      <c r="DQ30" s="53"/>
      <c r="DR30" s="53"/>
      <c r="DS30" s="53"/>
      <c r="DT30" s="53"/>
      <c r="DU30" s="53"/>
      <c r="DV30" s="53"/>
      <c r="DW30" s="53"/>
      <c r="DX30" s="54"/>
      <c r="DY30" s="52" t="s">
        <v>36</v>
      </c>
      <c r="DZ30" s="53"/>
      <c r="EA30" s="53"/>
      <c r="EB30" s="53"/>
      <c r="EC30" s="53"/>
      <c r="ED30" s="53"/>
      <c r="EE30" s="53"/>
      <c r="EF30" s="53"/>
      <c r="EG30" s="53"/>
      <c r="EH30" s="53"/>
      <c r="EI30" s="54"/>
      <c r="EJ30" s="52" t="s">
        <v>38</v>
      </c>
      <c r="EK30" s="53"/>
      <c r="EL30" s="53"/>
      <c r="EM30" s="53"/>
      <c r="EN30" s="53"/>
      <c r="EO30" s="53"/>
      <c r="EP30" s="53"/>
      <c r="EQ30" s="53"/>
      <c r="ER30" s="53"/>
      <c r="ES30" s="53"/>
      <c r="ET30" s="54"/>
      <c r="EU30" s="52" t="s">
        <v>37</v>
      </c>
      <c r="EV30" s="53"/>
      <c r="EW30" s="53"/>
      <c r="EX30" s="53"/>
      <c r="EY30" s="53"/>
      <c r="EZ30" s="53"/>
      <c r="FA30" s="53"/>
      <c r="FB30" s="53"/>
      <c r="FC30" s="53"/>
      <c r="FD30" s="53"/>
      <c r="FE30" s="54"/>
    </row>
    <row r="31" spans="1:161" s="12" customFormat="1" ht="14.25" customHeight="1">
      <c r="A31" s="55"/>
      <c r="B31" s="56"/>
      <c r="C31" s="56"/>
      <c r="D31" s="56"/>
      <c r="E31" s="56"/>
      <c r="F31" s="56"/>
      <c r="G31" s="56"/>
      <c r="H31" s="56"/>
      <c r="I31" s="56"/>
      <c r="J31" s="56"/>
      <c r="K31" s="56"/>
      <c r="L31" s="56"/>
      <c r="M31" s="56"/>
      <c r="N31" s="56"/>
      <c r="O31" s="57"/>
      <c r="P31" s="138"/>
      <c r="Q31" s="139"/>
      <c r="R31" s="139"/>
      <c r="S31" s="139"/>
      <c r="T31" s="139"/>
      <c r="U31" s="139"/>
      <c r="V31" s="139"/>
      <c r="W31" s="139"/>
      <c r="X31" s="139"/>
      <c r="Y31" s="139"/>
      <c r="Z31" s="139"/>
      <c r="AA31" s="140"/>
      <c r="AB31" s="138"/>
      <c r="AC31" s="139"/>
      <c r="AD31" s="139"/>
      <c r="AE31" s="139"/>
      <c r="AF31" s="139"/>
      <c r="AG31" s="139"/>
      <c r="AH31" s="139"/>
      <c r="AI31" s="139"/>
      <c r="AJ31" s="139"/>
      <c r="AK31" s="139"/>
      <c r="AL31" s="139"/>
      <c r="AM31" s="140"/>
      <c r="AN31" s="138"/>
      <c r="AO31" s="139"/>
      <c r="AP31" s="139"/>
      <c r="AQ31" s="139"/>
      <c r="AR31" s="139"/>
      <c r="AS31" s="139"/>
      <c r="AT31" s="139"/>
      <c r="AU31" s="139"/>
      <c r="AV31" s="139"/>
      <c r="AW31" s="139"/>
      <c r="AX31" s="139"/>
      <c r="AY31" s="140"/>
      <c r="AZ31" s="138"/>
      <c r="BA31" s="139"/>
      <c r="BB31" s="139"/>
      <c r="BC31" s="139"/>
      <c r="BD31" s="139"/>
      <c r="BE31" s="139"/>
      <c r="BF31" s="139"/>
      <c r="BG31" s="139"/>
      <c r="BH31" s="139"/>
      <c r="BI31" s="139"/>
      <c r="BJ31" s="139"/>
      <c r="BK31" s="140"/>
      <c r="BL31" s="138"/>
      <c r="BM31" s="139"/>
      <c r="BN31" s="139"/>
      <c r="BO31" s="139"/>
      <c r="BP31" s="139"/>
      <c r="BQ31" s="139"/>
      <c r="BR31" s="139"/>
      <c r="BS31" s="139"/>
      <c r="BT31" s="139"/>
      <c r="BU31" s="139"/>
      <c r="BV31" s="139"/>
      <c r="BW31" s="140"/>
      <c r="BX31" s="55"/>
      <c r="BY31" s="56"/>
      <c r="BZ31" s="56"/>
      <c r="CA31" s="56"/>
      <c r="CB31" s="56"/>
      <c r="CC31" s="56"/>
      <c r="CD31" s="56"/>
      <c r="CE31" s="56"/>
      <c r="CF31" s="56"/>
      <c r="CG31" s="56"/>
      <c r="CH31" s="57"/>
      <c r="CI31" s="52" t="s">
        <v>20</v>
      </c>
      <c r="CJ31" s="53"/>
      <c r="CK31" s="53"/>
      <c r="CL31" s="53"/>
      <c r="CM31" s="53"/>
      <c r="CN31" s="53"/>
      <c r="CO31" s="53"/>
      <c r="CP31" s="53"/>
      <c r="CQ31" s="53"/>
      <c r="CR31" s="53"/>
      <c r="CS31" s="54"/>
      <c r="CT31" s="52" t="s">
        <v>55</v>
      </c>
      <c r="CU31" s="53"/>
      <c r="CV31" s="53"/>
      <c r="CW31" s="53"/>
      <c r="CX31" s="53"/>
      <c r="CY31" s="53"/>
      <c r="CZ31" s="53"/>
      <c r="DA31" s="54"/>
      <c r="DB31" s="55"/>
      <c r="DC31" s="56"/>
      <c r="DD31" s="56"/>
      <c r="DE31" s="56"/>
      <c r="DF31" s="56"/>
      <c r="DG31" s="56"/>
      <c r="DH31" s="56"/>
      <c r="DI31" s="56"/>
      <c r="DJ31" s="56"/>
      <c r="DK31" s="56"/>
      <c r="DL31" s="56"/>
      <c r="DM31" s="57"/>
      <c r="DN31" s="55"/>
      <c r="DO31" s="56"/>
      <c r="DP31" s="56"/>
      <c r="DQ31" s="56"/>
      <c r="DR31" s="56"/>
      <c r="DS31" s="56"/>
      <c r="DT31" s="56"/>
      <c r="DU31" s="56"/>
      <c r="DV31" s="56"/>
      <c r="DW31" s="56"/>
      <c r="DX31" s="57"/>
      <c r="DY31" s="55"/>
      <c r="DZ31" s="56"/>
      <c r="EA31" s="56"/>
      <c r="EB31" s="56"/>
      <c r="EC31" s="56"/>
      <c r="ED31" s="56"/>
      <c r="EE31" s="56"/>
      <c r="EF31" s="56"/>
      <c r="EG31" s="56"/>
      <c r="EH31" s="56"/>
      <c r="EI31" s="57"/>
      <c r="EJ31" s="55"/>
      <c r="EK31" s="56"/>
      <c r="EL31" s="56"/>
      <c r="EM31" s="56"/>
      <c r="EN31" s="56"/>
      <c r="EO31" s="56"/>
      <c r="EP31" s="56"/>
      <c r="EQ31" s="56"/>
      <c r="ER31" s="56"/>
      <c r="ES31" s="56"/>
      <c r="ET31" s="57"/>
      <c r="EU31" s="55"/>
      <c r="EV31" s="56"/>
      <c r="EW31" s="56"/>
      <c r="EX31" s="56"/>
      <c r="EY31" s="56"/>
      <c r="EZ31" s="56"/>
      <c r="FA31" s="56"/>
      <c r="FB31" s="56"/>
      <c r="FC31" s="56"/>
      <c r="FD31" s="56"/>
      <c r="FE31" s="57"/>
    </row>
    <row r="32" spans="1:161" s="12" customFormat="1" ht="49.5" customHeight="1">
      <c r="A32" s="58"/>
      <c r="B32" s="59"/>
      <c r="C32" s="59"/>
      <c r="D32" s="59"/>
      <c r="E32" s="59"/>
      <c r="F32" s="59"/>
      <c r="G32" s="59"/>
      <c r="H32" s="59"/>
      <c r="I32" s="59"/>
      <c r="J32" s="59"/>
      <c r="K32" s="59"/>
      <c r="L32" s="59"/>
      <c r="M32" s="59"/>
      <c r="N32" s="59"/>
      <c r="O32" s="60"/>
      <c r="P32" s="135" t="s">
        <v>22</v>
      </c>
      <c r="Q32" s="136"/>
      <c r="R32" s="136"/>
      <c r="S32" s="136"/>
      <c r="T32" s="136"/>
      <c r="U32" s="136"/>
      <c r="V32" s="136"/>
      <c r="W32" s="136"/>
      <c r="X32" s="136"/>
      <c r="Y32" s="136"/>
      <c r="Z32" s="136"/>
      <c r="AA32" s="137"/>
      <c r="AB32" s="135" t="s">
        <v>22</v>
      </c>
      <c r="AC32" s="136"/>
      <c r="AD32" s="136"/>
      <c r="AE32" s="136"/>
      <c r="AF32" s="136"/>
      <c r="AG32" s="136"/>
      <c r="AH32" s="136"/>
      <c r="AI32" s="136"/>
      <c r="AJ32" s="136"/>
      <c r="AK32" s="136"/>
      <c r="AL32" s="136"/>
      <c r="AM32" s="137"/>
      <c r="AN32" s="135" t="s">
        <v>22</v>
      </c>
      <c r="AO32" s="136"/>
      <c r="AP32" s="136"/>
      <c r="AQ32" s="136"/>
      <c r="AR32" s="136"/>
      <c r="AS32" s="136"/>
      <c r="AT32" s="136"/>
      <c r="AU32" s="136"/>
      <c r="AV32" s="136"/>
      <c r="AW32" s="136"/>
      <c r="AX32" s="136"/>
      <c r="AY32" s="137"/>
      <c r="AZ32" s="135" t="s">
        <v>22</v>
      </c>
      <c r="BA32" s="136"/>
      <c r="BB32" s="136"/>
      <c r="BC32" s="136"/>
      <c r="BD32" s="136"/>
      <c r="BE32" s="136"/>
      <c r="BF32" s="136"/>
      <c r="BG32" s="136"/>
      <c r="BH32" s="136"/>
      <c r="BI32" s="136"/>
      <c r="BJ32" s="136"/>
      <c r="BK32" s="137"/>
      <c r="BL32" s="135" t="s">
        <v>22</v>
      </c>
      <c r="BM32" s="136"/>
      <c r="BN32" s="136"/>
      <c r="BO32" s="136"/>
      <c r="BP32" s="136"/>
      <c r="BQ32" s="136"/>
      <c r="BR32" s="136"/>
      <c r="BS32" s="136"/>
      <c r="BT32" s="136"/>
      <c r="BU32" s="136"/>
      <c r="BV32" s="136"/>
      <c r="BW32" s="137"/>
      <c r="BX32" s="58"/>
      <c r="BY32" s="59"/>
      <c r="BZ32" s="59"/>
      <c r="CA32" s="59"/>
      <c r="CB32" s="59"/>
      <c r="CC32" s="59"/>
      <c r="CD32" s="59"/>
      <c r="CE32" s="59"/>
      <c r="CF32" s="59"/>
      <c r="CG32" s="59"/>
      <c r="CH32" s="60"/>
      <c r="CI32" s="58"/>
      <c r="CJ32" s="59"/>
      <c r="CK32" s="59"/>
      <c r="CL32" s="59"/>
      <c r="CM32" s="59"/>
      <c r="CN32" s="59"/>
      <c r="CO32" s="59"/>
      <c r="CP32" s="59"/>
      <c r="CQ32" s="59"/>
      <c r="CR32" s="59"/>
      <c r="CS32" s="60"/>
      <c r="CT32" s="58"/>
      <c r="CU32" s="59"/>
      <c r="CV32" s="59"/>
      <c r="CW32" s="59"/>
      <c r="CX32" s="59"/>
      <c r="CY32" s="59"/>
      <c r="CZ32" s="59"/>
      <c r="DA32" s="60"/>
      <c r="DB32" s="58"/>
      <c r="DC32" s="59"/>
      <c r="DD32" s="59"/>
      <c r="DE32" s="59"/>
      <c r="DF32" s="59"/>
      <c r="DG32" s="59"/>
      <c r="DH32" s="59"/>
      <c r="DI32" s="59"/>
      <c r="DJ32" s="59"/>
      <c r="DK32" s="59"/>
      <c r="DL32" s="59"/>
      <c r="DM32" s="60"/>
      <c r="DN32" s="58"/>
      <c r="DO32" s="59"/>
      <c r="DP32" s="59"/>
      <c r="DQ32" s="59"/>
      <c r="DR32" s="59"/>
      <c r="DS32" s="59"/>
      <c r="DT32" s="59"/>
      <c r="DU32" s="59"/>
      <c r="DV32" s="59"/>
      <c r="DW32" s="59"/>
      <c r="DX32" s="60"/>
      <c r="DY32" s="58"/>
      <c r="DZ32" s="59"/>
      <c r="EA32" s="59"/>
      <c r="EB32" s="59"/>
      <c r="EC32" s="59"/>
      <c r="ED32" s="59"/>
      <c r="EE32" s="59"/>
      <c r="EF32" s="59"/>
      <c r="EG32" s="59"/>
      <c r="EH32" s="59"/>
      <c r="EI32" s="60"/>
      <c r="EJ32" s="58"/>
      <c r="EK32" s="59"/>
      <c r="EL32" s="59"/>
      <c r="EM32" s="59"/>
      <c r="EN32" s="59"/>
      <c r="EO32" s="59"/>
      <c r="EP32" s="59"/>
      <c r="EQ32" s="59"/>
      <c r="ER32" s="59"/>
      <c r="ES32" s="59"/>
      <c r="ET32" s="60"/>
      <c r="EU32" s="58"/>
      <c r="EV32" s="59"/>
      <c r="EW32" s="59"/>
      <c r="EX32" s="59"/>
      <c r="EY32" s="59"/>
      <c r="EZ32" s="59"/>
      <c r="FA32" s="59"/>
      <c r="FB32" s="59"/>
      <c r="FC32" s="59"/>
      <c r="FD32" s="59"/>
      <c r="FE32" s="60"/>
    </row>
    <row r="33" spans="1:161" s="16" customFormat="1" ht="12.75">
      <c r="A33" s="106">
        <v>1</v>
      </c>
      <c r="B33" s="107"/>
      <c r="C33" s="107"/>
      <c r="D33" s="107"/>
      <c r="E33" s="107"/>
      <c r="F33" s="107"/>
      <c r="G33" s="107"/>
      <c r="H33" s="107"/>
      <c r="I33" s="107"/>
      <c r="J33" s="107"/>
      <c r="K33" s="107"/>
      <c r="L33" s="107"/>
      <c r="M33" s="107"/>
      <c r="N33" s="107"/>
      <c r="O33" s="108"/>
      <c r="P33" s="106">
        <v>2</v>
      </c>
      <c r="Q33" s="107"/>
      <c r="R33" s="107"/>
      <c r="S33" s="107"/>
      <c r="T33" s="107"/>
      <c r="U33" s="107"/>
      <c r="V33" s="107"/>
      <c r="W33" s="107"/>
      <c r="X33" s="107"/>
      <c r="Y33" s="107"/>
      <c r="Z33" s="107"/>
      <c r="AA33" s="108"/>
      <c r="AB33" s="106">
        <v>3</v>
      </c>
      <c r="AC33" s="107"/>
      <c r="AD33" s="107"/>
      <c r="AE33" s="107"/>
      <c r="AF33" s="107"/>
      <c r="AG33" s="107"/>
      <c r="AH33" s="107"/>
      <c r="AI33" s="107"/>
      <c r="AJ33" s="107"/>
      <c r="AK33" s="107"/>
      <c r="AL33" s="107"/>
      <c r="AM33" s="108"/>
      <c r="AN33" s="106">
        <v>4</v>
      </c>
      <c r="AO33" s="107"/>
      <c r="AP33" s="107"/>
      <c r="AQ33" s="107"/>
      <c r="AR33" s="107"/>
      <c r="AS33" s="107"/>
      <c r="AT33" s="107"/>
      <c r="AU33" s="107"/>
      <c r="AV33" s="107"/>
      <c r="AW33" s="107"/>
      <c r="AX33" s="107"/>
      <c r="AY33" s="108"/>
      <c r="AZ33" s="106">
        <v>5</v>
      </c>
      <c r="BA33" s="107"/>
      <c r="BB33" s="107"/>
      <c r="BC33" s="107"/>
      <c r="BD33" s="107"/>
      <c r="BE33" s="107"/>
      <c r="BF33" s="107"/>
      <c r="BG33" s="107"/>
      <c r="BH33" s="107"/>
      <c r="BI33" s="107"/>
      <c r="BJ33" s="107"/>
      <c r="BK33" s="108"/>
      <c r="BL33" s="106">
        <v>6</v>
      </c>
      <c r="BM33" s="107"/>
      <c r="BN33" s="107"/>
      <c r="BO33" s="107"/>
      <c r="BP33" s="107"/>
      <c r="BQ33" s="107"/>
      <c r="BR33" s="107"/>
      <c r="BS33" s="107"/>
      <c r="BT33" s="107"/>
      <c r="BU33" s="107"/>
      <c r="BV33" s="107"/>
      <c r="BW33" s="108"/>
      <c r="BX33" s="106">
        <v>7</v>
      </c>
      <c r="BY33" s="107"/>
      <c r="BZ33" s="107"/>
      <c r="CA33" s="107"/>
      <c r="CB33" s="107"/>
      <c r="CC33" s="107"/>
      <c r="CD33" s="107"/>
      <c r="CE33" s="107"/>
      <c r="CF33" s="107"/>
      <c r="CG33" s="107"/>
      <c r="CH33" s="108"/>
      <c r="CI33" s="106">
        <v>8</v>
      </c>
      <c r="CJ33" s="107"/>
      <c r="CK33" s="107"/>
      <c r="CL33" s="107"/>
      <c r="CM33" s="107"/>
      <c r="CN33" s="107"/>
      <c r="CO33" s="107"/>
      <c r="CP33" s="107"/>
      <c r="CQ33" s="107"/>
      <c r="CR33" s="107"/>
      <c r="CS33" s="108"/>
      <c r="CT33" s="106">
        <v>9</v>
      </c>
      <c r="CU33" s="107"/>
      <c r="CV33" s="107"/>
      <c r="CW33" s="107"/>
      <c r="CX33" s="107"/>
      <c r="CY33" s="107"/>
      <c r="CZ33" s="107"/>
      <c r="DA33" s="108"/>
      <c r="DB33" s="106">
        <v>10</v>
      </c>
      <c r="DC33" s="107"/>
      <c r="DD33" s="107"/>
      <c r="DE33" s="107"/>
      <c r="DF33" s="107"/>
      <c r="DG33" s="107"/>
      <c r="DH33" s="107"/>
      <c r="DI33" s="107"/>
      <c r="DJ33" s="107"/>
      <c r="DK33" s="107"/>
      <c r="DL33" s="107"/>
      <c r="DM33" s="108"/>
      <c r="DN33" s="106">
        <v>11</v>
      </c>
      <c r="DO33" s="107"/>
      <c r="DP33" s="107"/>
      <c r="DQ33" s="107"/>
      <c r="DR33" s="107"/>
      <c r="DS33" s="107"/>
      <c r="DT33" s="107"/>
      <c r="DU33" s="107"/>
      <c r="DV33" s="107"/>
      <c r="DW33" s="107"/>
      <c r="DX33" s="108"/>
      <c r="DY33" s="106">
        <v>12</v>
      </c>
      <c r="DZ33" s="107"/>
      <c r="EA33" s="107"/>
      <c r="EB33" s="107"/>
      <c r="EC33" s="107"/>
      <c r="ED33" s="107"/>
      <c r="EE33" s="107"/>
      <c r="EF33" s="107"/>
      <c r="EG33" s="107"/>
      <c r="EH33" s="107"/>
      <c r="EI33" s="108"/>
      <c r="EJ33" s="106">
        <v>13</v>
      </c>
      <c r="EK33" s="107"/>
      <c r="EL33" s="107"/>
      <c r="EM33" s="107"/>
      <c r="EN33" s="107"/>
      <c r="EO33" s="107"/>
      <c r="EP33" s="107"/>
      <c r="EQ33" s="107"/>
      <c r="ER33" s="107"/>
      <c r="ES33" s="107"/>
      <c r="ET33" s="108"/>
      <c r="EU33" s="106">
        <v>14</v>
      </c>
      <c r="EV33" s="107"/>
      <c r="EW33" s="107"/>
      <c r="EX33" s="107"/>
      <c r="EY33" s="107"/>
      <c r="EZ33" s="107"/>
      <c r="FA33" s="107"/>
      <c r="FB33" s="107"/>
      <c r="FC33" s="107"/>
      <c r="FD33" s="107"/>
      <c r="FE33" s="108"/>
    </row>
    <row r="34" spans="1:161" s="12" customFormat="1" ht="12.75">
      <c r="A34" s="304"/>
      <c r="B34" s="305"/>
      <c r="C34" s="305"/>
      <c r="D34" s="305"/>
      <c r="E34" s="305"/>
      <c r="F34" s="305"/>
      <c r="G34" s="305"/>
      <c r="H34" s="305"/>
      <c r="I34" s="305"/>
      <c r="J34" s="305"/>
      <c r="K34" s="305"/>
      <c r="L34" s="305"/>
      <c r="M34" s="305"/>
      <c r="N34" s="305"/>
      <c r="O34" s="306"/>
      <c r="P34" s="201"/>
      <c r="Q34" s="202"/>
      <c r="R34" s="202"/>
      <c r="S34" s="202"/>
      <c r="T34" s="202"/>
      <c r="U34" s="202"/>
      <c r="V34" s="202"/>
      <c r="W34" s="202"/>
      <c r="X34" s="202"/>
      <c r="Y34" s="202"/>
      <c r="Z34" s="202"/>
      <c r="AA34" s="203"/>
      <c r="AB34" s="201"/>
      <c r="AC34" s="202"/>
      <c r="AD34" s="202"/>
      <c r="AE34" s="202"/>
      <c r="AF34" s="202"/>
      <c r="AG34" s="202"/>
      <c r="AH34" s="202"/>
      <c r="AI34" s="202"/>
      <c r="AJ34" s="202"/>
      <c r="AK34" s="202"/>
      <c r="AL34" s="202"/>
      <c r="AM34" s="203"/>
      <c r="AN34" s="201"/>
      <c r="AO34" s="202"/>
      <c r="AP34" s="202"/>
      <c r="AQ34" s="202"/>
      <c r="AR34" s="202"/>
      <c r="AS34" s="202"/>
      <c r="AT34" s="202"/>
      <c r="AU34" s="202"/>
      <c r="AV34" s="202"/>
      <c r="AW34" s="202"/>
      <c r="AX34" s="202"/>
      <c r="AY34" s="203"/>
      <c r="AZ34" s="201"/>
      <c r="BA34" s="202"/>
      <c r="BB34" s="202"/>
      <c r="BC34" s="202"/>
      <c r="BD34" s="202"/>
      <c r="BE34" s="202"/>
      <c r="BF34" s="202"/>
      <c r="BG34" s="202"/>
      <c r="BH34" s="202"/>
      <c r="BI34" s="202"/>
      <c r="BJ34" s="202"/>
      <c r="BK34" s="203"/>
      <c r="BL34" s="201"/>
      <c r="BM34" s="202"/>
      <c r="BN34" s="202"/>
      <c r="BO34" s="202"/>
      <c r="BP34" s="202"/>
      <c r="BQ34" s="202"/>
      <c r="BR34" s="202"/>
      <c r="BS34" s="202"/>
      <c r="BT34" s="202"/>
      <c r="BU34" s="202"/>
      <c r="BV34" s="202"/>
      <c r="BW34" s="203"/>
      <c r="BX34" s="461"/>
      <c r="BY34" s="462"/>
      <c r="BZ34" s="462"/>
      <c r="CA34" s="462"/>
      <c r="CB34" s="462"/>
      <c r="CC34" s="462"/>
      <c r="CD34" s="462"/>
      <c r="CE34" s="462"/>
      <c r="CF34" s="462"/>
      <c r="CG34" s="462"/>
      <c r="CH34" s="463"/>
      <c r="CI34" s="138"/>
      <c r="CJ34" s="139"/>
      <c r="CK34" s="139"/>
      <c r="CL34" s="139"/>
      <c r="CM34" s="139"/>
      <c r="CN34" s="139"/>
      <c r="CO34" s="139"/>
      <c r="CP34" s="139"/>
      <c r="CQ34" s="139"/>
      <c r="CR34" s="139"/>
      <c r="CS34" s="140"/>
      <c r="CT34" s="152"/>
      <c r="CU34" s="153"/>
      <c r="CV34" s="153"/>
      <c r="CW34" s="153"/>
      <c r="CX34" s="153"/>
      <c r="CY34" s="153"/>
      <c r="CZ34" s="153"/>
      <c r="DA34" s="154"/>
      <c r="DB34" s="198"/>
      <c r="DC34" s="199"/>
      <c r="DD34" s="199"/>
      <c r="DE34" s="199"/>
      <c r="DF34" s="199"/>
      <c r="DG34" s="199"/>
      <c r="DH34" s="199"/>
      <c r="DI34" s="199"/>
      <c r="DJ34" s="199"/>
      <c r="DK34" s="199"/>
      <c r="DL34" s="199"/>
      <c r="DM34" s="200"/>
      <c r="DN34" s="198"/>
      <c r="DO34" s="199"/>
      <c r="DP34" s="199"/>
      <c r="DQ34" s="199"/>
      <c r="DR34" s="199"/>
      <c r="DS34" s="199"/>
      <c r="DT34" s="199"/>
      <c r="DU34" s="199"/>
      <c r="DV34" s="199"/>
      <c r="DW34" s="199"/>
      <c r="DX34" s="200"/>
      <c r="DY34" s="198"/>
      <c r="DZ34" s="199"/>
      <c r="EA34" s="199"/>
      <c r="EB34" s="199"/>
      <c r="EC34" s="199"/>
      <c r="ED34" s="199"/>
      <c r="EE34" s="199"/>
      <c r="EF34" s="199"/>
      <c r="EG34" s="199"/>
      <c r="EH34" s="199"/>
      <c r="EI34" s="200"/>
      <c r="EJ34" s="198"/>
      <c r="EK34" s="199"/>
      <c r="EL34" s="199"/>
      <c r="EM34" s="199"/>
      <c r="EN34" s="199"/>
      <c r="EO34" s="199"/>
      <c r="EP34" s="199"/>
      <c r="EQ34" s="199"/>
      <c r="ER34" s="199"/>
      <c r="ES34" s="199"/>
      <c r="ET34" s="200"/>
      <c r="EU34" s="461"/>
      <c r="EV34" s="462"/>
      <c r="EW34" s="462"/>
      <c r="EX34" s="462"/>
      <c r="EY34" s="462"/>
      <c r="EZ34" s="462"/>
      <c r="FA34" s="462"/>
      <c r="FB34" s="462"/>
      <c r="FC34" s="462"/>
      <c r="FD34" s="462"/>
      <c r="FE34" s="463"/>
    </row>
    <row r="35" spans="1:161" s="12" customFormat="1" ht="12.75">
      <c r="A35" s="310"/>
      <c r="B35" s="311"/>
      <c r="C35" s="311"/>
      <c r="D35" s="311"/>
      <c r="E35" s="311"/>
      <c r="F35" s="311"/>
      <c r="G35" s="311"/>
      <c r="H35" s="311"/>
      <c r="I35" s="311"/>
      <c r="J35" s="311"/>
      <c r="K35" s="311"/>
      <c r="L35" s="311"/>
      <c r="M35" s="311"/>
      <c r="N35" s="311"/>
      <c r="O35" s="312"/>
      <c r="P35" s="168"/>
      <c r="Q35" s="169"/>
      <c r="R35" s="169"/>
      <c r="S35" s="169"/>
      <c r="T35" s="169"/>
      <c r="U35" s="169"/>
      <c r="V35" s="169"/>
      <c r="W35" s="169"/>
      <c r="X35" s="169"/>
      <c r="Y35" s="169"/>
      <c r="Z35" s="169"/>
      <c r="AA35" s="170"/>
      <c r="AB35" s="168"/>
      <c r="AC35" s="169"/>
      <c r="AD35" s="169"/>
      <c r="AE35" s="169"/>
      <c r="AF35" s="169"/>
      <c r="AG35" s="169"/>
      <c r="AH35" s="169"/>
      <c r="AI35" s="169"/>
      <c r="AJ35" s="169"/>
      <c r="AK35" s="169"/>
      <c r="AL35" s="169"/>
      <c r="AM35" s="170"/>
      <c r="AN35" s="168"/>
      <c r="AO35" s="169"/>
      <c r="AP35" s="169"/>
      <c r="AQ35" s="169"/>
      <c r="AR35" s="169"/>
      <c r="AS35" s="169"/>
      <c r="AT35" s="169"/>
      <c r="AU35" s="169"/>
      <c r="AV35" s="169"/>
      <c r="AW35" s="169"/>
      <c r="AX35" s="169"/>
      <c r="AY35" s="170"/>
      <c r="AZ35" s="168"/>
      <c r="BA35" s="169"/>
      <c r="BB35" s="169"/>
      <c r="BC35" s="169"/>
      <c r="BD35" s="169"/>
      <c r="BE35" s="169"/>
      <c r="BF35" s="169"/>
      <c r="BG35" s="169"/>
      <c r="BH35" s="169"/>
      <c r="BI35" s="169"/>
      <c r="BJ35" s="169"/>
      <c r="BK35" s="170"/>
      <c r="BL35" s="168"/>
      <c r="BM35" s="169"/>
      <c r="BN35" s="169"/>
      <c r="BO35" s="169"/>
      <c r="BP35" s="169"/>
      <c r="BQ35" s="169"/>
      <c r="BR35" s="169"/>
      <c r="BS35" s="169"/>
      <c r="BT35" s="169"/>
      <c r="BU35" s="169"/>
      <c r="BV35" s="169"/>
      <c r="BW35" s="170"/>
      <c r="BX35" s="329"/>
      <c r="BY35" s="330"/>
      <c r="BZ35" s="330"/>
      <c r="CA35" s="330"/>
      <c r="CB35" s="330"/>
      <c r="CC35" s="330"/>
      <c r="CD35" s="330"/>
      <c r="CE35" s="330"/>
      <c r="CF35" s="330"/>
      <c r="CG35" s="330"/>
      <c r="CH35" s="331"/>
      <c r="CI35" s="138"/>
      <c r="CJ35" s="139"/>
      <c r="CK35" s="139"/>
      <c r="CL35" s="139"/>
      <c r="CM35" s="139"/>
      <c r="CN35" s="139"/>
      <c r="CO35" s="139"/>
      <c r="CP35" s="139"/>
      <c r="CQ35" s="139"/>
      <c r="CR35" s="139"/>
      <c r="CS35" s="140"/>
      <c r="CT35" s="152"/>
      <c r="CU35" s="153"/>
      <c r="CV35" s="153"/>
      <c r="CW35" s="153"/>
      <c r="CX35" s="153"/>
      <c r="CY35" s="153"/>
      <c r="CZ35" s="153"/>
      <c r="DA35" s="154"/>
      <c r="DB35" s="168"/>
      <c r="DC35" s="169"/>
      <c r="DD35" s="169"/>
      <c r="DE35" s="169"/>
      <c r="DF35" s="169"/>
      <c r="DG35" s="169"/>
      <c r="DH35" s="169"/>
      <c r="DI35" s="169"/>
      <c r="DJ35" s="169"/>
      <c r="DK35" s="169"/>
      <c r="DL35" s="169"/>
      <c r="DM35" s="170"/>
      <c r="DN35" s="168"/>
      <c r="DO35" s="169"/>
      <c r="DP35" s="169"/>
      <c r="DQ35" s="169"/>
      <c r="DR35" s="169"/>
      <c r="DS35" s="169"/>
      <c r="DT35" s="169"/>
      <c r="DU35" s="169"/>
      <c r="DV35" s="169"/>
      <c r="DW35" s="169"/>
      <c r="DX35" s="170"/>
      <c r="DY35" s="168"/>
      <c r="DZ35" s="169"/>
      <c r="EA35" s="169"/>
      <c r="EB35" s="169"/>
      <c r="EC35" s="169"/>
      <c r="ED35" s="169"/>
      <c r="EE35" s="169"/>
      <c r="EF35" s="169"/>
      <c r="EG35" s="169"/>
      <c r="EH35" s="169"/>
      <c r="EI35" s="170"/>
      <c r="EJ35" s="168"/>
      <c r="EK35" s="169"/>
      <c r="EL35" s="169"/>
      <c r="EM35" s="169"/>
      <c r="EN35" s="169"/>
      <c r="EO35" s="169"/>
      <c r="EP35" s="169"/>
      <c r="EQ35" s="169"/>
      <c r="ER35" s="169"/>
      <c r="ES35" s="169"/>
      <c r="ET35" s="170"/>
      <c r="EU35" s="329"/>
      <c r="EV35" s="330"/>
      <c r="EW35" s="330"/>
      <c r="EX35" s="330"/>
      <c r="EY35" s="330"/>
      <c r="EZ35" s="330"/>
      <c r="FA35" s="330"/>
      <c r="FB35" s="330"/>
      <c r="FC35" s="330"/>
      <c r="FD35" s="330"/>
      <c r="FE35" s="331"/>
    </row>
    <row r="36" spans="1:161" s="12" customFormat="1" ht="12.75">
      <c r="A36" s="304"/>
      <c r="B36" s="305"/>
      <c r="C36" s="305"/>
      <c r="D36" s="305"/>
      <c r="E36" s="305"/>
      <c r="F36" s="305"/>
      <c r="G36" s="305"/>
      <c r="H36" s="305"/>
      <c r="I36" s="305"/>
      <c r="J36" s="305"/>
      <c r="K36" s="305"/>
      <c r="L36" s="305"/>
      <c r="M36" s="305"/>
      <c r="N36" s="305"/>
      <c r="O36" s="306"/>
      <c r="P36" s="201"/>
      <c r="Q36" s="202"/>
      <c r="R36" s="202"/>
      <c r="S36" s="202"/>
      <c r="T36" s="202"/>
      <c r="U36" s="202"/>
      <c r="V36" s="202"/>
      <c r="W36" s="202"/>
      <c r="X36" s="202"/>
      <c r="Y36" s="202"/>
      <c r="Z36" s="202"/>
      <c r="AA36" s="203"/>
      <c r="AB36" s="201"/>
      <c r="AC36" s="202"/>
      <c r="AD36" s="202"/>
      <c r="AE36" s="202"/>
      <c r="AF36" s="202"/>
      <c r="AG36" s="202"/>
      <c r="AH36" s="202"/>
      <c r="AI36" s="202"/>
      <c r="AJ36" s="202"/>
      <c r="AK36" s="202"/>
      <c r="AL36" s="202"/>
      <c r="AM36" s="203"/>
      <c r="AN36" s="201"/>
      <c r="AO36" s="202"/>
      <c r="AP36" s="202"/>
      <c r="AQ36" s="202"/>
      <c r="AR36" s="202"/>
      <c r="AS36" s="202"/>
      <c r="AT36" s="202"/>
      <c r="AU36" s="202"/>
      <c r="AV36" s="202"/>
      <c r="AW36" s="202"/>
      <c r="AX36" s="202"/>
      <c r="AY36" s="203"/>
      <c r="AZ36" s="201"/>
      <c r="BA36" s="202"/>
      <c r="BB36" s="202"/>
      <c r="BC36" s="202"/>
      <c r="BD36" s="202"/>
      <c r="BE36" s="202"/>
      <c r="BF36" s="202"/>
      <c r="BG36" s="202"/>
      <c r="BH36" s="202"/>
      <c r="BI36" s="202"/>
      <c r="BJ36" s="202"/>
      <c r="BK36" s="203"/>
      <c r="BL36" s="201"/>
      <c r="BM36" s="202"/>
      <c r="BN36" s="202"/>
      <c r="BO36" s="202"/>
      <c r="BP36" s="202"/>
      <c r="BQ36" s="202"/>
      <c r="BR36" s="202"/>
      <c r="BS36" s="202"/>
      <c r="BT36" s="202"/>
      <c r="BU36" s="202"/>
      <c r="BV36" s="202"/>
      <c r="BW36" s="203"/>
      <c r="BX36" s="461"/>
      <c r="BY36" s="462"/>
      <c r="BZ36" s="462"/>
      <c r="CA36" s="462"/>
      <c r="CB36" s="462"/>
      <c r="CC36" s="462"/>
      <c r="CD36" s="462"/>
      <c r="CE36" s="462"/>
      <c r="CF36" s="462"/>
      <c r="CG36" s="462"/>
      <c r="CH36" s="463"/>
      <c r="CI36" s="138"/>
      <c r="CJ36" s="139"/>
      <c r="CK36" s="139"/>
      <c r="CL36" s="139"/>
      <c r="CM36" s="139"/>
      <c r="CN36" s="139"/>
      <c r="CO36" s="139"/>
      <c r="CP36" s="139"/>
      <c r="CQ36" s="139"/>
      <c r="CR36" s="139"/>
      <c r="CS36" s="140"/>
      <c r="CT36" s="152"/>
      <c r="CU36" s="153"/>
      <c r="CV36" s="153"/>
      <c r="CW36" s="153"/>
      <c r="CX36" s="153"/>
      <c r="CY36" s="153"/>
      <c r="CZ36" s="153"/>
      <c r="DA36" s="154"/>
      <c r="DB36" s="198"/>
      <c r="DC36" s="199"/>
      <c r="DD36" s="199"/>
      <c r="DE36" s="199"/>
      <c r="DF36" s="199"/>
      <c r="DG36" s="199"/>
      <c r="DH36" s="199"/>
      <c r="DI36" s="199"/>
      <c r="DJ36" s="199"/>
      <c r="DK36" s="199"/>
      <c r="DL36" s="199"/>
      <c r="DM36" s="200"/>
      <c r="DN36" s="198"/>
      <c r="DO36" s="199"/>
      <c r="DP36" s="199"/>
      <c r="DQ36" s="199"/>
      <c r="DR36" s="199"/>
      <c r="DS36" s="199"/>
      <c r="DT36" s="199"/>
      <c r="DU36" s="199"/>
      <c r="DV36" s="199"/>
      <c r="DW36" s="199"/>
      <c r="DX36" s="200"/>
      <c r="DY36" s="198"/>
      <c r="DZ36" s="199"/>
      <c r="EA36" s="199"/>
      <c r="EB36" s="199"/>
      <c r="EC36" s="199"/>
      <c r="ED36" s="199"/>
      <c r="EE36" s="199"/>
      <c r="EF36" s="199"/>
      <c r="EG36" s="199"/>
      <c r="EH36" s="199"/>
      <c r="EI36" s="200"/>
      <c r="EJ36" s="198"/>
      <c r="EK36" s="199"/>
      <c r="EL36" s="199"/>
      <c r="EM36" s="199"/>
      <c r="EN36" s="199"/>
      <c r="EO36" s="199"/>
      <c r="EP36" s="199"/>
      <c r="EQ36" s="199"/>
      <c r="ER36" s="199"/>
      <c r="ES36" s="199"/>
      <c r="ET36" s="200"/>
      <c r="EU36" s="461"/>
      <c r="EV36" s="462"/>
      <c r="EW36" s="462"/>
      <c r="EX36" s="462"/>
      <c r="EY36" s="462"/>
      <c r="EZ36" s="462"/>
      <c r="FA36" s="462"/>
      <c r="FB36" s="462"/>
      <c r="FC36" s="462"/>
      <c r="FD36" s="462"/>
      <c r="FE36" s="463"/>
    </row>
    <row r="37" spans="1:161" s="12" customFormat="1" ht="12.75">
      <c r="A37" s="310"/>
      <c r="B37" s="311"/>
      <c r="C37" s="311"/>
      <c r="D37" s="311"/>
      <c r="E37" s="311"/>
      <c r="F37" s="311"/>
      <c r="G37" s="311"/>
      <c r="H37" s="311"/>
      <c r="I37" s="311"/>
      <c r="J37" s="311"/>
      <c r="K37" s="311"/>
      <c r="L37" s="311"/>
      <c r="M37" s="311"/>
      <c r="N37" s="311"/>
      <c r="O37" s="312"/>
      <c r="P37" s="168"/>
      <c r="Q37" s="169"/>
      <c r="R37" s="169"/>
      <c r="S37" s="169"/>
      <c r="T37" s="169"/>
      <c r="U37" s="169"/>
      <c r="V37" s="169"/>
      <c r="W37" s="169"/>
      <c r="X37" s="169"/>
      <c r="Y37" s="169"/>
      <c r="Z37" s="169"/>
      <c r="AA37" s="170"/>
      <c r="AB37" s="168"/>
      <c r="AC37" s="169"/>
      <c r="AD37" s="169"/>
      <c r="AE37" s="169"/>
      <c r="AF37" s="169"/>
      <c r="AG37" s="169"/>
      <c r="AH37" s="169"/>
      <c r="AI37" s="169"/>
      <c r="AJ37" s="169"/>
      <c r="AK37" s="169"/>
      <c r="AL37" s="169"/>
      <c r="AM37" s="170"/>
      <c r="AN37" s="168"/>
      <c r="AO37" s="169"/>
      <c r="AP37" s="169"/>
      <c r="AQ37" s="169"/>
      <c r="AR37" s="169"/>
      <c r="AS37" s="169"/>
      <c r="AT37" s="169"/>
      <c r="AU37" s="169"/>
      <c r="AV37" s="169"/>
      <c r="AW37" s="169"/>
      <c r="AX37" s="169"/>
      <c r="AY37" s="170"/>
      <c r="AZ37" s="168"/>
      <c r="BA37" s="169"/>
      <c r="BB37" s="169"/>
      <c r="BC37" s="169"/>
      <c r="BD37" s="169"/>
      <c r="BE37" s="169"/>
      <c r="BF37" s="169"/>
      <c r="BG37" s="169"/>
      <c r="BH37" s="169"/>
      <c r="BI37" s="169"/>
      <c r="BJ37" s="169"/>
      <c r="BK37" s="170"/>
      <c r="BL37" s="168"/>
      <c r="BM37" s="169"/>
      <c r="BN37" s="169"/>
      <c r="BO37" s="169"/>
      <c r="BP37" s="169"/>
      <c r="BQ37" s="169"/>
      <c r="BR37" s="169"/>
      <c r="BS37" s="169"/>
      <c r="BT37" s="169"/>
      <c r="BU37" s="169"/>
      <c r="BV37" s="169"/>
      <c r="BW37" s="170"/>
      <c r="BX37" s="329"/>
      <c r="BY37" s="330"/>
      <c r="BZ37" s="330"/>
      <c r="CA37" s="330"/>
      <c r="CB37" s="330"/>
      <c r="CC37" s="330"/>
      <c r="CD37" s="330"/>
      <c r="CE37" s="330"/>
      <c r="CF37" s="330"/>
      <c r="CG37" s="330"/>
      <c r="CH37" s="331"/>
      <c r="CI37" s="138"/>
      <c r="CJ37" s="139"/>
      <c r="CK37" s="139"/>
      <c r="CL37" s="139"/>
      <c r="CM37" s="139"/>
      <c r="CN37" s="139"/>
      <c r="CO37" s="139"/>
      <c r="CP37" s="139"/>
      <c r="CQ37" s="139"/>
      <c r="CR37" s="139"/>
      <c r="CS37" s="140"/>
      <c r="CT37" s="152"/>
      <c r="CU37" s="153"/>
      <c r="CV37" s="153"/>
      <c r="CW37" s="153"/>
      <c r="CX37" s="153"/>
      <c r="CY37" s="153"/>
      <c r="CZ37" s="153"/>
      <c r="DA37" s="154"/>
      <c r="DB37" s="168"/>
      <c r="DC37" s="169"/>
      <c r="DD37" s="169"/>
      <c r="DE37" s="169"/>
      <c r="DF37" s="169"/>
      <c r="DG37" s="169"/>
      <c r="DH37" s="169"/>
      <c r="DI37" s="169"/>
      <c r="DJ37" s="169"/>
      <c r="DK37" s="169"/>
      <c r="DL37" s="169"/>
      <c r="DM37" s="170"/>
      <c r="DN37" s="168"/>
      <c r="DO37" s="169"/>
      <c r="DP37" s="169"/>
      <c r="DQ37" s="169"/>
      <c r="DR37" s="169"/>
      <c r="DS37" s="169"/>
      <c r="DT37" s="169"/>
      <c r="DU37" s="169"/>
      <c r="DV37" s="169"/>
      <c r="DW37" s="169"/>
      <c r="DX37" s="170"/>
      <c r="DY37" s="168"/>
      <c r="DZ37" s="169"/>
      <c r="EA37" s="169"/>
      <c r="EB37" s="169"/>
      <c r="EC37" s="169"/>
      <c r="ED37" s="169"/>
      <c r="EE37" s="169"/>
      <c r="EF37" s="169"/>
      <c r="EG37" s="169"/>
      <c r="EH37" s="169"/>
      <c r="EI37" s="170"/>
      <c r="EJ37" s="168"/>
      <c r="EK37" s="169"/>
      <c r="EL37" s="169"/>
      <c r="EM37" s="169"/>
      <c r="EN37" s="169"/>
      <c r="EO37" s="169"/>
      <c r="EP37" s="169"/>
      <c r="EQ37" s="169"/>
      <c r="ER37" s="169"/>
      <c r="ES37" s="169"/>
      <c r="ET37" s="170"/>
      <c r="EU37" s="329"/>
      <c r="EV37" s="330"/>
      <c r="EW37" s="330"/>
      <c r="EX37" s="330"/>
      <c r="EY37" s="330"/>
      <c r="EZ37" s="330"/>
      <c r="FA37" s="330"/>
      <c r="FB37" s="330"/>
      <c r="FC37" s="330"/>
      <c r="FD37" s="330"/>
      <c r="FE37" s="331"/>
    </row>
    <row r="38" spans="1:161" s="17" customFormat="1" ht="15.75">
      <c r="A38" s="5"/>
      <c r="B38" s="5"/>
      <c r="C38" s="5"/>
      <c r="D38" s="5"/>
      <c r="E38" s="5"/>
      <c r="F38" s="5"/>
      <c r="G38" s="5"/>
      <c r="H38" s="5"/>
      <c r="I38" s="5"/>
      <c r="J38" s="5"/>
      <c r="K38" s="5"/>
      <c r="L38" s="5"/>
      <c r="M38" s="5"/>
      <c r="N38" s="5"/>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7"/>
      <c r="CS38" s="7"/>
      <c r="CT38" s="7"/>
      <c r="CU38" s="7"/>
      <c r="CV38" s="7"/>
      <c r="CW38" s="7"/>
      <c r="CX38" s="7"/>
      <c r="CY38" s="7"/>
      <c r="CZ38" s="7"/>
      <c r="DA38" s="7"/>
      <c r="DB38" s="7"/>
      <c r="DC38" s="5"/>
      <c r="DD38" s="5"/>
      <c r="DE38" s="5"/>
      <c r="DF38" s="5"/>
      <c r="DG38" s="5"/>
      <c r="DH38" s="5"/>
      <c r="DI38" s="5"/>
      <c r="DJ38" s="6"/>
      <c r="DK38" s="6"/>
      <c r="DL38" s="6"/>
      <c r="DM38" s="6"/>
      <c r="DN38" s="6"/>
      <c r="DO38" s="6"/>
      <c r="DP38" s="6"/>
      <c r="DQ38" s="6"/>
      <c r="DR38" s="6"/>
      <c r="DS38" s="6"/>
      <c r="DT38" s="6"/>
      <c r="DU38" s="6"/>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row>
    <row r="39" spans="1:161" s="18" customFormat="1" ht="20.25" customHeight="1">
      <c r="A39" s="15" t="s">
        <v>64</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row>
    <row r="40" spans="1:161" s="19" customFormat="1" ht="10.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row>
    <row r="41" spans="1:161" s="19" customFormat="1" ht="15.75">
      <c r="A41" s="3" t="s">
        <v>46</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235" t="s">
        <v>134</v>
      </c>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3"/>
      <c r="BV41" s="3"/>
      <c r="BX41" s="235"/>
      <c r="BY41" s="235"/>
      <c r="BZ41" s="235"/>
      <c r="CA41" s="235"/>
      <c r="CB41" s="235"/>
      <c r="CC41" s="235"/>
      <c r="CD41" s="235"/>
      <c r="CE41" s="235"/>
      <c r="CF41" s="235"/>
      <c r="CG41" s="235"/>
      <c r="CH41" s="235"/>
      <c r="CI41" s="235"/>
      <c r="CJ41" s="235"/>
      <c r="CK41" s="235"/>
      <c r="CL41" s="235"/>
      <c r="CM41" s="235"/>
      <c r="CN41" s="235"/>
      <c r="CO41" s="235"/>
      <c r="CP41" s="235"/>
      <c r="CQ41" s="235"/>
      <c r="CS41" s="3"/>
      <c r="CT41" s="3"/>
      <c r="CU41" s="235" t="s">
        <v>129</v>
      </c>
      <c r="CV41" s="235"/>
      <c r="CW41" s="235"/>
      <c r="CX41" s="235"/>
      <c r="CY41" s="235"/>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5"/>
      <c r="DW41" s="235"/>
      <c r="DX41" s="235"/>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row>
    <row r="42" spans="1:161" s="20" customFormat="1" ht="13.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465" t="s">
        <v>5</v>
      </c>
      <c r="AT42" s="465"/>
      <c r="AU42" s="465"/>
      <c r="AV42" s="465"/>
      <c r="AW42" s="465"/>
      <c r="AX42" s="465"/>
      <c r="AY42" s="465"/>
      <c r="AZ42" s="465"/>
      <c r="BA42" s="465"/>
      <c r="BB42" s="465"/>
      <c r="BC42" s="465"/>
      <c r="BD42" s="465"/>
      <c r="BE42" s="465"/>
      <c r="BF42" s="465"/>
      <c r="BG42" s="465"/>
      <c r="BH42" s="465"/>
      <c r="BI42" s="465"/>
      <c r="BJ42" s="465"/>
      <c r="BK42" s="465"/>
      <c r="BL42" s="465"/>
      <c r="BM42" s="465"/>
      <c r="BN42" s="465"/>
      <c r="BO42" s="465"/>
      <c r="BP42" s="465"/>
      <c r="BQ42" s="465"/>
      <c r="BR42" s="465"/>
      <c r="BS42" s="465"/>
      <c r="BT42" s="465"/>
      <c r="BU42" s="11"/>
      <c r="BV42" s="11"/>
      <c r="BX42" s="465" t="s">
        <v>6</v>
      </c>
      <c r="BY42" s="465"/>
      <c r="BZ42" s="465"/>
      <c r="CA42" s="465"/>
      <c r="CB42" s="465"/>
      <c r="CC42" s="465"/>
      <c r="CD42" s="465"/>
      <c r="CE42" s="465"/>
      <c r="CF42" s="465"/>
      <c r="CG42" s="465"/>
      <c r="CH42" s="465"/>
      <c r="CI42" s="465"/>
      <c r="CJ42" s="465"/>
      <c r="CK42" s="465"/>
      <c r="CL42" s="465"/>
      <c r="CM42" s="465"/>
      <c r="CN42" s="465"/>
      <c r="CO42" s="465"/>
      <c r="CP42" s="465"/>
      <c r="CQ42" s="465"/>
      <c r="CS42" s="11"/>
      <c r="CT42" s="11"/>
      <c r="CU42" s="465" t="s">
        <v>7</v>
      </c>
      <c r="CV42" s="465"/>
      <c r="CW42" s="465"/>
      <c r="CX42" s="465"/>
      <c r="CY42" s="465"/>
      <c r="CZ42" s="465"/>
      <c r="DA42" s="465"/>
      <c r="DB42" s="465"/>
      <c r="DC42" s="465"/>
      <c r="DD42" s="465"/>
      <c r="DE42" s="465"/>
      <c r="DF42" s="465"/>
      <c r="DG42" s="465"/>
      <c r="DH42" s="465"/>
      <c r="DI42" s="465"/>
      <c r="DJ42" s="465"/>
      <c r="DK42" s="465"/>
      <c r="DL42" s="465"/>
      <c r="DM42" s="465"/>
      <c r="DN42" s="465"/>
      <c r="DO42" s="465"/>
      <c r="DP42" s="465"/>
      <c r="DQ42" s="465"/>
      <c r="DR42" s="465"/>
      <c r="DS42" s="465"/>
      <c r="DT42" s="465"/>
      <c r="DU42" s="465"/>
      <c r="DV42" s="465"/>
      <c r="DW42" s="465"/>
      <c r="DX42" s="465"/>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row>
    <row r="43" spans="1:161" s="19" customFormat="1" ht="15.7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row>
    <row r="44" spans="1:37" ht="15.75">
      <c r="A44" s="466" t="s">
        <v>58</v>
      </c>
      <c r="B44" s="466"/>
      <c r="C44" s="343" t="s">
        <v>145</v>
      </c>
      <c r="D44" s="343"/>
      <c r="E44" s="343"/>
      <c r="F44" s="343"/>
      <c r="G44" s="467" t="s">
        <v>56</v>
      </c>
      <c r="H44" s="467"/>
      <c r="I44" s="17"/>
      <c r="J44" s="343" t="s">
        <v>146</v>
      </c>
      <c r="K44" s="343"/>
      <c r="L44" s="343"/>
      <c r="M44" s="343"/>
      <c r="N44" s="343"/>
      <c r="O44" s="343"/>
      <c r="P44" s="343"/>
      <c r="Q44" s="343"/>
      <c r="R44" s="343"/>
      <c r="S44" s="343"/>
      <c r="T44" s="343"/>
      <c r="U44" s="343"/>
      <c r="V44" s="343"/>
      <c r="W44" s="343"/>
      <c r="X44" s="343"/>
      <c r="Y44" s="343"/>
      <c r="Z44" s="343"/>
      <c r="AA44" s="466">
        <v>20</v>
      </c>
      <c r="AB44" s="466"/>
      <c r="AC44" s="466"/>
      <c r="AD44" s="466"/>
      <c r="AE44" s="468" t="s">
        <v>132</v>
      </c>
      <c r="AF44" s="468"/>
      <c r="AG44" s="468"/>
      <c r="AH44" s="468"/>
      <c r="AI44" s="22" t="s">
        <v>4</v>
      </c>
      <c r="AJ44" s="17"/>
      <c r="AK44" s="17"/>
    </row>
    <row r="45" spans="1:37" ht="15.75">
      <c r="A45" s="21"/>
      <c r="B45" s="21"/>
      <c r="C45" s="5"/>
      <c r="D45" s="5"/>
      <c r="E45" s="5"/>
      <c r="F45" s="5"/>
      <c r="G45" s="22"/>
      <c r="H45" s="22"/>
      <c r="I45" s="17"/>
      <c r="J45" s="5"/>
      <c r="K45" s="5"/>
      <c r="L45" s="5"/>
      <c r="M45" s="5"/>
      <c r="N45" s="5"/>
      <c r="O45" s="5"/>
      <c r="P45" s="5"/>
      <c r="Q45" s="5"/>
      <c r="R45" s="5"/>
      <c r="S45" s="5"/>
      <c r="T45" s="5"/>
      <c r="U45" s="5"/>
      <c r="V45" s="5"/>
      <c r="W45" s="5"/>
      <c r="X45" s="5"/>
      <c r="Y45" s="5"/>
      <c r="Z45" s="5"/>
      <c r="AA45" s="21"/>
      <c r="AB45" s="21"/>
      <c r="AC45" s="21"/>
      <c r="AD45" s="21"/>
      <c r="AE45" s="23"/>
      <c r="AF45" s="23"/>
      <c r="AG45" s="23"/>
      <c r="AH45" s="23"/>
      <c r="AI45" s="22"/>
      <c r="AJ45" s="17"/>
      <c r="AK45" s="17"/>
    </row>
    <row r="46" spans="1:161" s="19" customFormat="1" ht="15.7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row>
    <row r="47" spans="1:161" s="19" customFormat="1" ht="15.75">
      <c r="A47" s="9"/>
      <c r="B47" s="9"/>
      <c r="C47" s="9"/>
      <c r="D47" s="9"/>
      <c r="E47" s="9"/>
      <c r="F47" s="9"/>
      <c r="G47" s="9"/>
      <c r="H47" s="9"/>
      <c r="I47" s="9"/>
      <c r="J47" s="9"/>
      <c r="K47" s="9"/>
      <c r="L47" s="9"/>
      <c r="M47" s="9"/>
      <c r="N47" s="9"/>
      <c r="O47" s="9"/>
      <c r="P47" s="9"/>
      <c r="Q47" s="9"/>
      <c r="R47" s="9"/>
      <c r="S47" s="9"/>
      <c r="T47" s="9"/>
      <c r="U47" s="9"/>
      <c r="V47" s="9"/>
      <c r="W47" s="9"/>
      <c r="X47" s="9"/>
      <c r="Y47" s="9"/>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row>
    <row r="48" spans="1:161" s="20" customFormat="1" ht="28.5" customHeight="1">
      <c r="A48" s="469" t="s">
        <v>60</v>
      </c>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69"/>
      <c r="AX48" s="469"/>
      <c r="AY48" s="469"/>
      <c r="AZ48" s="469"/>
      <c r="BA48" s="469"/>
      <c r="BB48" s="469"/>
      <c r="BC48" s="469"/>
      <c r="BD48" s="469"/>
      <c r="BE48" s="469"/>
      <c r="BF48" s="469"/>
      <c r="BG48" s="469"/>
      <c r="BH48" s="469"/>
      <c r="BI48" s="469"/>
      <c r="BJ48" s="469"/>
      <c r="BK48" s="469"/>
      <c r="BL48" s="469"/>
      <c r="BM48" s="469"/>
      <c r="BN48" s="469"/>
      <c r="BO48" s="469"/>
      <c r="BP48" s="469"/>
      <c r="BQ48" s="469"/>
      <c r="BR48" s="469"/>
      <c r="BS48" s="469"/>
      <c r="BT48" s="469"/>
      <c r="BU48" s="469"/>
      <c r="BV48" s="469"/>
      <c r="BW48" s="469"/>
      <c r="BX48" s="469"/>
      <c r="BY48" s="469"/>
      <c r="BZ48" s="469"/>
      <c r="CA48" s="469"/>
      <c r="CB48" s="469"/>
      <c r="CC48" s="469"/>
      <c r="CD48" s="469"/>
      <c r="CE48" s="469"/>
      <c r="CF48" s="469"/>
      <c r="CG48" s="469"/>
      <c r="CH48" s="469"/>
      <c r="CI48" s="469"/>
      <c r="CJ48" s="469"/>
      <c r="CK48" s="469"/>
      <c r="CL48" s="469"/>
      <c r="CM48" s="469"/>
      <c r="CN48" s="469"/>
      <c r="CO48" s="469"/>
      <c r="CP48" s="469"/>
      <c r="CQ48" s="469"/>
      <c r="CR48" s="469"/>
      <c r="CS48" s="469"/>
      <c r="CT48" s="469"/>
      <c r="CU48" s="469"/>
      <c r="CV48" s="469"/>
      <c r="CW48" s="469"/>
      <c r="CX48" s="469"/>
      <c r="CY48" s="469"/>
      <c r="CZ48" s="469"/>
      <c r="DA48" s="469"/>
      <c r="DB48" s="469"/>
      <c r="DC48" s="469"/>
      <c r="DD48" s="469"/>
      <c r="DE48" s="469"/>
      <c r="DF48" s="469"/>
      <c r="DG48" s="469"/>
      <c r="DH48" s="469"/>
      <c r="DI48" s="469"/>
      <c r="DJ48" s="469"/>
      <c r="DK48" s="469"/>
      <c r="DL48" s="469"/>
      <c r="DM48" s="469"/>
      <c r="DN48" s="469"/>
      <c r="DO48" s="469"/>
      <c r="DP48" s="469"/>
      <c r="DQ48" s="469"/>
      <c r="DR48" s="469"/>
      <c r="DS48" s="469"/>
      <c r="DT48" s="469"/>
      <c r="DU48" s="469"/>
      <c r="DV48" s="469"/>
      <c r="DW48" s="469"/>
      <c r="DX48" s="469"/>
      <c r="DY48" s="469"/>
      <c r="DZ48" s="469"/>
      <c r="EA48" s="469"/>
      <c r="EB48" s="469"/>
      <c r="EC48" s="469"/>
      <c r="ED48" s="469"/>
      <c r="EE48" s="469"/>
      <c r="EF48" s="469"/>
      <c r="EG48" s="469"/>
      <c r="EH48" s="469"/>
      <c r="EI48" s="469"/>
      <c r="EJ48" s="469"/>
      <c r="EK48" s="469"/>
      <c r="EL48" s="469"/>
      <c r="EM48" s="469"/>
      <c r="EN48" s="469"/>
      <c r="EO48" s="469"/>
      <c r="EP48" s="469"/>
      <c r="EQ48" s="469"/>
      <c r="ER48" s="469"/>
      <c r="ES48" s="469"/>
      <c r="ET48" s="469"/>
      <c r="EU48" s="469"/>
      <c r="EV48" s="469"/>
      <c r="EW48" s="469"/>
      <c r="EX48" s="469"/>
      <c r="EY48" s="469"/>
      <c r="EZ48" s="469"/>
      <c r="FA48" s="469"/>
      <c r="FB48" s="469"/>
      <c r="FC48" s="469"/>
      <c r="FD48" s="469"/>
      <c r="FE48" s="469"/>
    </row>
    <row r="49" spans="1:161" s="20" customFormat="1" ht="28.5" customHeight="1">
      <c r="A49" s="469"/>
      <c r="B49" s="469"/>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469"/>
      <c r="CM49" s="469"/>
      <c r="CN49" s="469"/>
      <c r="CO49" s="469"/>
      <c r="CP49" s="469"/>
      <c r="CQ49" s="469"/>
      <c r="CR49" s="469"/>
      <c r="CS49" s="469"/>
      <c r="CT49" s="469"/>
      <c r="CU49" s="469"/>
      <c r="CV49" s="469"/>
      <c r="CW49" s="469"/>
      <c r="CX49" s="469"/>
      <c r="CY49" s="469"/>
      <c r="CZ49" s="469"/>
      <c r="DA49" s="469"/>
      <c r="DB49" s="469"/>
      <c r="DC49" s="469"/>
      <c r="DD49" s="469"/>
      <c r="DE49" s="469"/>
      <c r="DF49" s="469"/>
      <c r="DG49" s="469"/>
      <c r="DH49" s="469"/>
      <c r="DI49" s="469"/>
      <c r="DJ49" s="469"/>
      <c r="DK49" s="469"/>
      <c r="DL49" s="469"/>
      <c r="DM49" s="469"/>
      <c r="DN49" s="469"/>
      <c r="DO49" s="469"/>
      <c r="DP49" s="469"/>
      <c r="DQ49" s="469"/>
      <c r="DR49" s="469"/>
      <c r="DS49" s="469"/>
      <c r="DT49" s="469"/>
      <c r="DU49" s="469"/>
      <c r="DV49" s="469"/>
      <c r="DW49" s="469"/>
      <c r="DX49" s="469"/>
      <c r="DY49" s="469"/>
      <c r="DZ49" s="469"/>
      <c r="EA49" s="469"/>
      <c r="EB49" s="469"/>
      <c r="EC49" s="469"/>
      <c r="ED49" s="469"/>
      <c r="EE49" s="469"/>
      <c r="EF49" s="469"/>
      <c r="EG49" s="469"/>
      <c r="EH49" s="469"/>
      <c r="EI49" s="469"/>
      <c r="EJ49" s="469"/>
      <c r="EK49" s="469"/>
      <c r="EL49" s="469"/>
      <c r="EM49" s="469"/>
      <c r="EN49" s="469"/>
      <c r="EO49" s="469"/>
      <c r="EP49" s="469"/>
      <c r="EQ49" s="469"/>
      <c r="ER49" s="469"/>
      <c r="ES49" s="469"/>
      <c r="ET49" s="469"/>
      <c r="EU49" s="469"/>
      <c r="EV49" s="469"/>
      <c r="EW49" s="469"/>
      <c r="EX49" s="469"/>
      <c r="EY49" s="469"/>
      <c r="EZ49" s="469"/>
      <c r="FA49" s="469"/>
      <c r="FB49" s="469"/>
      <c r="FC49" s="469"/>
      <c r="FD49" s="469"/>
      <c r="FE49" s="469"/>
    </row>
    <row r="50" s="10" customFormat="1" ht="3" customHeight="1"/>
  </sheetData>
  <sheetProtection/>
  <mergeCells count="208">
    <mergeCell ref="AE44:AH44"/>
    <mergeCell ref="CT34:DA34"/>
    <mergeCell ref="A48:FE48"/>
    <mergeCell ref="A49:FE49"/>
    <mergeCell ref="CT36:DA36"/>
    <mergeCell ref="DB36:DM36"/>
    <mergeCell ref="AZ35:BK35"/>
    <mergeCell ref="BL35:BW35"/>
    <mergeCell ref="BX35:CH35"/>
    <mergeCell ref="CI36:CS36"/>
    <mergeCell ref="AD6:DJ6"/>
    <mergeCell ref="DN35:DX35"/>
    <mergeCell ref="DY35:EI35"/>
    <mergeCell ref="A44:B44"/>
    <mergeCell ref="C44:F44"/>
    <mergeCell ref="G44:H44"/>
    <mergeCell ref="AA44:AD44"/>
    <mergeCell ref="DB37:DM37"/>
    <mergeCell ref="DN37:DX37"/>
    <mergeCell ref="AS41:BT41"/>
    <mergeCell ref="A2:FE2"/>
    <mergeCell ref="CE4:CJ4"/>
    <mergeCell ref="DY37:EI37"/>
    <mergeCell ref="EJ37:ET37"/>
    <mergeCell ref="CT35:DA35"/>
    <mergeCell ref="DB35:DM35"/>
    <mergeCell ref="EU37:FE37"/>
    <mergeCell ref="EJ33:ET33"/>
    <mergeCell ref="EU33:FE33"/>
    <mergeCell ref="DN34:DX34"/>
    <mergeCell ref="BX33:CH33"/>
    <mergeCell ref="CI33:CS33"/>
    <mergeCell ref="J44:Z44"/>
    <mergeCell ref="EJ36:ET36"/>
    <mergeCell ref="AS42:BT42"/>
    <mergeCell ref="BX41:CQ41"/>
    <mergeCell ref="BX42:CQ42"/>
    <mergeCell ref="CU41:DX41"/>
    <mergeCell ref="CU42:DX42"/>
    <mergeCell ref="DN36:DX36"/>
    <mergeCell ref="AZ33:BK33"/>
    <mergeCell ref="BL33:BW33"/>
    <mergeCell ref="AN31:AY31"/>
    <mergeCell ref="AZ31:BK31"/>
    <mergeCell ref="BL31:BW31"/>
    <mergeCell ref="AZ32:BK32"/>
    <mergeCell ref="BL32:BW32"/>
    <mergeCell ref="A33:O33"/>
    <mergeCell ref="P33:AA33"/>
    <mergeCell ref="AB33:AM33"/>
    <mergeCell ref="A29:O32"/>
    <mergeCell ref="P29:AY30"/>
    <mergeCell ref="AN33:AY33"/>
    <mergeCell ref="P32:AA32"/>
    <mergeCell ref="AB32:AM32"/>
    <mergeCell ref="AN32:AY32"/>
    <mergeCell ref="P31:AA31"/>
    <mergeCell ref="AB31:AM31"/>
    <mergeCell ref="EU19:FE19"/>
    <mergeCell ref="BX29:FE29"/>
    <mergeCell ref="BX30:CH32"/>
    <mergeCell ref="CI30:DA30"/>
    <mergeCell ref="DB30:DM32"/>
    <mergeCell ref="DN30:DX32"/>
    <mergeCell ref="EJ30:ET32"/>
    <mergeCell ref="EU30:FE32"/>
    <mergeCell ref="CI31:CS32"/>
    <mergeCell ref="A19:O19"/>
    <mergeCell ref="P19:AA19"/>
    <mergeCell ref="AB19:AM19"/>
    <mergeCell ref="EJ19:ET19"/>
    <mergeCell ref="A20:O20"/>
    <mergeCell ref="P20:AA20"/>
    <mergeCell ref="AB20:AM20"/>
    <mergeCell ref="AN20:AY20"/>
    <mergeCell ref="EU20:FE20"/>
    <mergeCell ref="AZ20:BK20"/>
    <mergeCell ref="BL20:BW20"/>
    <mergeCell ref="BX20:CH20"/>
    <mergeCell ref="CI20:CS20"/>
    <mergeCell ref="CT20:DA20"/>
    <mergeCell ref="DB20:DM20"/>
    <mergeCell ref="DN20:DX20"/>
    <mergeCell ref="DY20:EI20"/>
    <mergeCell ref="EJ20:ET20"/>
    <mergeCell ref="A21:O21"/>
    <mergeCell ref="P21:AA21"/>
    <mergeCell ref="AB21:AM21"/>
    <mergeCell ref="AN21:AY21"/>
    <mergeCell ref="EU21:FE21"/>
    <mergeCell ref="AZ21:BK21"/>
    <mergeCell ref="BL21:BW21"/>
    <mergeCell ref="BX21:CH21"/>
    <mergeCell ref="CI21:CS21"/>
    <mergeCell ref="CT21:DA21"/>
    <mergeCell ref="EJ21:ET21"/>
    <mergeCell ref="BL22:BW22"/>
    <mergeCell ref="BX22:CH22"/>
    <mergeCell ref="CI22:CS22"/>
    <mergeCell ref="CT22:DA22"/>
    <mergeCell ref="EJ22:ET22"/>
    <mergeCell ref="A7:DJ7"/>
    <mergeCell ref="AO8:DJ8"/>
    <mergeCell ref="A9:DJ9"/>
    <mergeCell ref="A14:O17"/>
    <mergeCell ref="P14:AY15"/>
    <mergeCell ref="AZ14:BW15"/>
    <mergeCell ref="BX14:FE14"/>
    <mergeCell ref="EJ15:ET17"/>
    <mergeCell ref="EU15:FE17"/>
    <mergeCell ref="CI15:DA15"/>
    <mergeCell ref="DN15:DX17"/>
    <mergeCell ref="DY15:EI17"/>
    <mergeCell ref="DY30:EI32"/>
    <mergeCell ref="CT33:DA33"/>
    <mergeCell ref="DB33:DM33"/>
    <mergeCell ref="DN33:DX33"/>
    <mergeCell ref="DY33:EI33"/>
    <mergeCell ref="DB19:DM19"/>
    <mergeCell ref="CT19:DA19"/>
    <mergeCell ref="DN22:DX22"/>
    <mergeCell ref="AN17:AY17"/>
    <mergeCell ref="AZ17:BK17"/>
    <mergeCell ref="DB15:DM17"/>
    <mergeCell ref="BL16:BW16"/>
    <mergeCell ref="CI16:CS17"/>
    <mergeCell ref="CT16:DA17"/>
    <mergeCell ref="BL17:BW17"/>
    <mergeCell ref="BX15:CH17"/>
    <mergeCell ref="AN16:AY16"/>
    <mergeCell ref="AZ16:BK16"/>
    <mergeCell ref="P16:AA16"/>
    <mergeCell ref="AB16:AM16"/>
    <mergeCell ref="A18:O18"/>
    <mergeCell ref="P18:AA18"/>
    <mergeCell ref="AB18:AM18"/>
    <mergeCell ref="P17:AA17"/>
    <mergeCell ref="AB17:AM17"/>
    <mergeCell ref="AN18:AY18"/>
    <mergeCell ref="AZ18:BK18"/>
    <mergeCell ref="AN19:AY19"/>
    <mergeCell ref="BL18:BW18"/>
    <mergeCell ref="AZ19:BK19"/>
    <mergeCell ref="BL19:BW19"/>
    <mergeCell ref="EU18:FE18"/>
    <mergeCell ref="CT18:DA18"/>
    <mergeCell ref="DB18:DM18"/>
    <mergeCell ref="DN18:DX18"/>
    <mergeCell ref="DY18:EI18"/>
    <mergeCell ref="EJ18:ET18"/>
    <mergeCell ref="CI18:CS18"/>
    <mergeCell ref="DY22:EI22"/>
    <mergeCell ref="DB21:DM21"/>
    <mergeCell ref="BX18:CH18"/>
    <mergeCell ref="BX19:CH19"/>
    <mergeCell ref="DN19:DX19"/>
    <mergeCell ref="DY19:EI19"/>
    <mergeCell ref="CI19:CS19"/>
    <mergeCell ref="DN21:DX21"/>
    <mergeCell ref="DY21:EI21"/>
    <mergeCell ref="AZ22:BK22"/>
    <mergeCell ref="A35:O35"/>
    <mergeCell ref="P35:AA35"/>
    <mergeCell ref="AB35:AM35"/>
    <mergeCell ref="AN35:AY35"/>
    <mergeCell ref="A22:O22"/>
    <mergeCell ref="P22:AA22"/>
    <mergeCell ref="AB22:AM22"/>
    <mergeCell ref="AN22:AY22"/>
    <mergeCell ref="AZ29:BW30"/>
    <mergeCell ref="EU22:FE22"/>
    <mergeCell ref="EU34:FE34"/>
    <mergeCell ref="DB22:DM22"/>
    <mergeCell ref="EJ34:ET34"/>
    <mergeCell ref="CT31:DA32"/>
    <mergeCell ref="DY36:EI36"/>
    <mergeCell ref="CI35:CS35"/>
    <mergeCell ref="DB34:DM34"/>
    <mergeCell ref="CI34:CS34"/>
    <mergeCell ref="DY34:EI34"/>
    <mergeCell ref="EJ35:ET35"/>
    <mergeCell ref="EU35:FE35"/>
    <mergeCell ref="A36:O36"/>
    <mergeCell ref="P36:AA36"/>
    <mergeCell ref="AB36:AM36"/>
    <mergeCell ref="AN36:AY36"/>
    <mergeCell ref="AZ36:BK36"/>
    <mergeCell ref="BL36:BW36"/>
    <mergeCell ref="BX36:CH36"/>
    <mergeCell ref="EU36:FE36"/>
    <mergeCell ref="A37:O37"/>
    <mergeCell ref="P37:AA37"/>
    <mergeCell ref="AB37:AM37"/>
    <mergeCell ref="AN37:AY37"/>
    <mergeCell ref="AZ37:BK37"/>
    <mergeCell ref="BL37:BW37"/>
    <mergeCell ref="BX37:CH37"/>
    <mergeCell ref="CI37:CS37"/>
    <mergeCell ref="CT37:DA37"/>
    <mergeCell ref="DO6:EQ8"/>
    <mergeCell ref="ES6:FE8"/>
    <mergeCell ref="A34:O34"/>
    <mergeCell ref="P34:AA34"/>
    <mergeCell ref="AB34:AM34"/>
    <mergeCell ref="AN34:AY34"/>
    <mergeCell ref="AZ34:BK34"/>
    <mergeCell ref="BL34:BW34"/>
    <mergeCell ref="BX34:CH34"/>
  </mergeCells>
  <printOptions/>
  <pageMargins left="0.5905511811023623" right="0.5118110236220472" top="0.47" bottom="0.3937007874015748" header="0.1968503937007874" footer="0.1968503937007874"/>
  <pageSetup horizontalDpi="600" verticalDpi="600" orientation="landscape" paperSize="9" scale="98" r:id="rId1"/>
  <rowBreaks count="1" manualBreakCount="1">
    <brk id="2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2024-03-28T05:24:07Z</cp:lastPrinted>
  <dcterms:created xsi:type="dcterms:W3CDTF">2008-10-01T13:21:49Z</dcterms:created>
  <dcterms:modified xsi:type="dcterms:W3CDTF">2024-03-28T05:24:14Z</dcterms:modified>
  <cp:category/>
  <cp:version/>
  <cp:contentType/>
  <cp:contentStatus/>
</cp:coreProperties>
</file>